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270" firstSheet="1" activeTab="1"/>
  </bookViews>
  <sheets>
    <sheet name="2024年许可证办理情况" sheetId="7" r:id="rId1"/>
    <sheet name="2024年艺术类校外培训机构审核登记表" sheetId="8" r:id="rId2"/>
  </sheets>
  <definedNames>
    <definedName name="_xlnm._FilterDatabase" localSheetId="0" hidden="1">'2024年许可证办理情况'!$A$2:$N$115</definedName>
    <definedName name="_xlnm._FilterDatabase" localSheetId="1" hidden="1">'2024年艺术类校外培训机构审核登记表'!$A$2:$M$35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<sst xmlns="http://schemas.openxmlformats.org/spreadsheetml/2006/main" count="1167" uniqueCount="650">
  <si>
    <r>
      <rPr>
        <sz val="24"/>
        <color theme="1"/>
        <rFont val="等线"/>
        <charset val="134"/>
        <scheme val="minor"/>
      </rPr>
      <t xml:space="preserve">                                                                              </t>
    </r>
    <r>
      <rPr>
        <sz val="36"/>
        <color theme="1"/>
        <rFont val="等线"/>
        <charset val="134"/>
        <scheme val="minor"/>
      </rPr>
      <t xml:space="preserve">   2024年许可证办理情况</t>
    </r>
  </si>
  <si>
    <t>序号</t>
  </si>
  <si>
    <t>场所名称</t>
  </si>
  <si>
    <t>统一社会信用代码</t>
  </si>
  <si>
    <t>场所地址</t>
  </si>
  <si>
    <t>面积（m²）</t>
  </si>
  <si>
    <t>法定代表人</t>
  </si>
  <si>
    <t>许可证名称</t>
  </si>
  <si>
    <t>许可证备案证号</t>
  </si>
  <si>
    <t>有效日期起</t>
  </si>
  <si>
    <t>有效日期止</t>
  </si>
  <si>
    <t>领证日期</t>
  </si>
  <si>
    <t>办理证件</t>
  </si>
  <si>
    <t>演出场所</t>
  </si>
  <si>
    <t>演出名称</t>
  </si>
  <si>
    <t>河南好早文化传媒有限公司</t>
  </si>
  <si>
    <t>91410100MA9FB6CW1X</t>
  </si>
  <si>
    <t>河南自贸试验区郑州片区（郑东）金水东路80号绿地新都会2号楼A座12楼1203号</t>
  </si>
  <si>
    <t>王早</t>
  </si>
  <si>
    <t>营业性演出许可证</t>
  </si>
  <si>
    <t>410000120289</t>
  </si>
  <si>
    <t>营业性演出准予许可决定</t>
  </si>
  <si>
    <t>河南省安阳市文峰区河南省安阳市文峰区海河大道142号安阳市文体中心大剧院</t>
  </si>
  <si>
    <t>安阳市他她娱乐服务有限公司</t>
  </si>
  <si>
    <t>91410502MA477XE40J</t>
  </si>
  <si>
    <t>河南省安阳市文峰区甜水井街道拱辰广场2楼5-10号商铺</t>
  </si>
  <si>
    <t>苏飞</t>
  </si>
  <si>
    <t>演出场所经营单位备案证明</t>
  </si>
  <si>
    <t>410502130003</t>
  </si>
  <si>
    <t>河南省安阳市文峰区甜水井街道拱辰广场2楼5-10号商铺安阳市他她娱乐服务有限公司</t>
  </si>
  <si>
    <t>安阳市老相州文化传媒有限公司</t>
  </si>
  <si>
    <t>91410502MACQMTJD9J</t>
  </si>
  <si>
    <t>河南省安阳市文峰区头二三街道旺角二楼</t>
  </si>
  <si>
    <t>郭骏骝</t>
  </si>
  <si>
    <t>410502130011</t>
  </si>
  <si>
    <t>河南省安阳市文峰区头二三街道旺角二楼老相州文化传媒有限公司</t>
  </si>
  <si>
    <t>营业性演出准予许可决定（演出时间变更）</t>
  </si>
  <si>
    <t>鲸啄文化传媒（北京）有限公司</t>
  </si>
  <si>
    <t>91110112MA04G9ET9G</t>
  </si>
  <si>
    <t>北京市通州区榆景东路5号院55号楼2层101室903</t>
  </si>
  <si>
    <t>李伟峰</t>
  </si>
  <si>
    <t>京演（机构）【2022】5130号</t>
  </si>
  <si>
    <t>河南省安阳市文峰区海河大道142号安阳市文体中心大剧院</t>
  </si>
  <si>
    <t>扬州鼎诚文化传播有限公司</t>
  </si>
  <si>
    <t>913210037923155019</t>
  </si>
  <si>
    <t>扬州市邗江区四望亭路434号5楼</t>
  </si>
  <si>
    <t>倪兰心</t>
  </si>
  <si>
    <t>321000120008</t>
  </si>
  <si>
    <t>河南省安阳市文峰区安阳市文峰区开发区银杏大街街道安阳文体中心大剧院</t>
  </si>
  <si>
    <t>安阳宝格丽酒店管理有限责任公司</t>
  </si>
  <si>
    <t>91410502055990347A</t>
  </si>
  <si>
    <t>河南省安阳市文峰区中华路与灯塔路交叉口向西200米路南红宝石西楼三层</t>
  </si>
  <si>
    <t>王凤霞</t>
  </si>
  <si>
    <t>娱乐经营许可证</t>
  </si>
  <si>
    <t>410502160049</t>
  </si>
  <si>
    <t>歌舞娱乐场所（设立）</t>
  </si>
  <si>
    <t>安阳胡桃里餐饮服务有限公司</t>
  </si>
  <si>
    <t>91410502MA471C8770</t>
  </si>
  <si>
    <t>文峰区朝霞路与永繁街交叉口向西200米路北上城公馆底商一层11号</t>
  </si>
  <si>
    <t>韩梦斌</t>
  </si>
  <si>
    <t>410502130006</t>
  </si>
  <si>
    <t>河南省安阳市文峰区上城公馆楼下底商11号安阳胡桃里餐饮服务有限公司</t>
  </si>
  <si>
    <t>河南新空气文化传播有限公司</t>
  </si>
  <si>
    <t>91410105674135219H</t>
  </si>
  <si>
    <t>河南省郑州市金水区经三北路32号财富广场3号楼20楼2001</t>
  </si>
  <si>
    <t>陈乐乐</t>
  </si>
  <si>
    <t>410000120516</t>
  </si>
  <si>
    <t>河南省安阳市文峰区中华路与文明大道加长款向东200米路南安阳市工惠文体活动中心</t>
  </si>
  <si>
    <t>江西东腾文化发展有限公司</t>
  </si>
  <si>
    <t>91360122MACPU9RJ7J</t>
  </si>
  <si>
    <t>江西省南昌市新建区长堎大道666号（新建新城吾悦广场）4栋1101室</t>
  </si>
  <si>
    <t>熊沙</t>
  </si>
  <si>
    <t>360000120202</t>
  </si>
  <si>
    <t>天津禾一文化传媒有限公司</t>
  </si>
  <si>
    <t>91120116MA05K9LGXX</t>
  </si>
  <si>
    <t>天津经济技术开发区南海路12号A3-804-1</t>
  </si>
  <si>
    <t>姜秀峰</t>
  </si>
  <si>
    <t>120000120442</t>
  </si>
  <si>
    <t>河南省安阳市文峰区永明大道与黄河大道交叉口西南方安阳市文体中心建设工程项目体育馆</t>
  </si>
  <si>
    <t>百世艺辉（河南）文化传播有限公司</t>
  </si>
  <si>
    <t>91410104MACM52T226</t>
  </si>
  <si>
    <t>河南省郑州市管城回族区十八里河街道绿都澜湾知了公寓1号楼840室</t>
  </si>
  <si>
    <t>白文飞</t>
  </si>
  <si>
    <t>410104110024</t>
  </si>
  <si>
    <t>营业性演出准予许可决定（演员变更）</t>
  </si>
  <si>
    <t>营业性演出准予许可决定（演出场地变更）</t>
  </si>
  <si>
    <t>上海叁叁叁文化发展有限公司</t>
  </si>
  <si>
    <t>91310120MA1HLGBP7F</t>
  </si>
  <si>
    <t>上海市奉贤区海湾镇五四公路4399号37幢1972室</t>
  </si>
  <si>
    <t>王永超</t>
  </si>
  <si>
    <t>沪市文演（经）00-4495</t>
  </si>
  <si>
    <t>营业性演出准予许可决定（错误）</t>
  </si>
  <si>
    <t>郑州外模文化传播有限公司</t>
  </si>
  <si>
    <t>91410105MA4748YF3R</t>
  </si>
  <si>
    <t>河南省郑州市金水区宏康路55号海量时代ONE2号楼3层328号</t>
  </si>
  <si>
    <t>刘亚琦</t>
  </si>
  <si>
    <t>410000120262</t>
  </si>
  <si>
    <t>河南省安阳市文峰区安阳市高新技术开发区海河大道142号安阳市文体中心项目管理有限公司</t>
  </si>
  <si>
    <t>安阳追星人文化传媒有限公司</t>
  </si>
  <si>
    <t>91410506MA9GBMEK07</t>
  </si>
  <si>
    <t>河南省安阳市龙安区文昌大道与烟厂路交叉口往西200米路北1号院</t>
  </si>
  <si>
    <t>刘国栋</t>
  </si>
  <si>
    <t>410506110012</t>
  </si>
  <si>
    <t>安阳市豫堂春艺术表演有限公司</t>
  </si>
  <si>
    <t>91410502MA44U9L770</t>
  </si>
  <si>
    <t>安阳市文峰区后仓街87号院1号</t>
  </si>
  <si>
    <t>杜希堂</t>
  </si>
  <si>
    <t>410502110005</t>
  </si>
  <si>
    <t>文艺表演团体（延续）</t>
  </si>
  <si>
    <t>河南省安阳市文峰区河南省安阳市文峰区永明大道与黄河大道交叉口西南方安阳文体中心大剧院安阳文体中心大剧院</t>
  </si>
  <si>
    <t>《波波笑女团》</t>
  </si>
  <si>
    <t>文峰区尚舞体育舞蹈活动中心</t>
  </si>
  <si>
    <t>92410502MA4318C277</t>
  </si>
  <si>
    <t>文峰区文化宫与彰德路十字路口向南100米路东二楼</t>
  </si>
  <si>
    <t>李瑞生</t>
  </si>
  <si>
    <t>410502160034</t>
  </si>
  <si>
    <t>歌舞娱乐场所（延续）</t>
  </si>
  <si>
    <t>郑州万达电影城有限公司安阳分公司</t>
  </si>
  <si>
    <t>91410502MA45APDR5Q</t>
  </si>
  <si>
    <t>安阳市文峰区中华路与迎春东街交叉口东南角安阳万达广场娱乐楼4层东</t>
  </si>
  <si>
    <t>陈洪涛</t>
  </si>
  <si>
    <t>410502130012</t>
  </si>
  <si>
    <t>无期限</t>
  </si>
  <si>
    <t>演出场所经营单位备案证明（新设立）</t>
  </si>
  <si>
    <t>安阳市青年豫剧团有限公司</t>
  </si>
  <si>
    <t>914105023415880768</t>
  </si>
  <si>
    <t>安阳市文峰区宝莲寺镇崇召村民委员会办公楼</t>
  </si>
  <si>
    <t>范胜男</t>
  </si>
  <si>
    <t>410502110003</t>
  </si>
  <si>
    <t>营业性演出准予许可决定（变更）</t>
  </si>
  <si>
    <t>河南省安阳市文峰区黄河大道与永明路交汇处安阳市文体中心体育场</t>
  </si>
  <si>
    <t>2024爱奇迹华语音乐盛典（安阳站）</t>
  </si>
  <si>
    <t>恩东怡美（北京）国际文化传媒有限公司</t>
  </si>
  <si>
    <t>91110113MA01XGCQ05</t>
  </si>
  <si>
    <t>北京市顺义区裕民大街3号院1幢5层3单元607</t>
  </si>
  <si>
    <t>谭静怡</t>
  </si>
  <si>
    <t>京演（机构）【2023】5478号</t>
  </si>
  <si>
    <t>安阳市文峰区中华路与迎春东街交叉口东南角安阳万达广场娱乐楼4层东郑州万达电影城有限公司安阳分公司</t>
  </si>
  <si>
    <t>奥特曼父之传承</t>
  </si>
  <si>
    <t>湖南欣迈文化传播有限公司</t>
  </si>
  <si>
    <t>91430112MAD6ECR744</t>
  </si>
  <si>
    <t>长沙市望城经济技术开发区滨水铭城11栋JK01-02号-1192</t>
  </si>
  <si>
    <t>彭子蓉</t>
  </si>
  <si>
    <t>430000120662</t>
  </si>
  <si>
    <t>诗词赋-再现九万里</t>
  </si>
  <si>
    <t>西笑颜开（河北）文化传媒有限公司</t>
  </si>
  <si>
    <t>91130104MABM4KB033</t>
  </si>
  <si>
    <t>河北省石家庄市桥西区中山东路188号北国商城5层L521</t>
  </si>
  <si>
    <t>张露露</t>
  </si>
  <si>
    <t>130104110030</t>
  </si>
  <si>
    <t>笑西西脱口秀专场</t>
  </si>
  <si>
    <t>南京冰雪奇缘文化传播有限公司</t>
  </si>
  <si>
    <t>91320114MACN1N438X</t>
  </si>
  <si>
    <t>江苏省南京市雨花台区郁金香路6号107室</t>
  </si>
  <si>
    <t>朱锋</t>
  </si>
  <si>
    <t>320100120463</t>
  </si>
  <si>
    <t>《经典奥特曼之以父之名》</t>
  </si>
  <si>
    <t>安阳市崔派艺术研究院</t>
  </si>
  <si>
    <t>124105000778288346</t>
  </si>
  <si>
    <t>河南省安阳市高新区海河大道142号安阳市文体中心文化中心北侧3楼</t>
  </si>
  <si>
    <t>任现军</t>
  </si>
  <si>
    <t>410598110002</t>
  </si>
  <si>
    <t>文艺表演团体新设立</t>
  </si>
  <si>
    <t>他她文艺汇演</t>
  </si>
  <si>
    <t>海南爱乐汇文化产业有限公司</t>
  </si>
  <si>
    <t>91460000MA5T85QR63</t>
  </si>
  <si>
    <t>海南省三亚市崖州区创意产业园2号路用友梅地亚中心2#楼302-B402</t>
  </si>
  <si>
    <t>张宏静</t>
  </si>
  <si>
    <t>460200120016</t>
  </si>
  <si>
    <t>河南省安阳市文峰区安阳市文峰区迎春东街万达广场(安阳店)东北侧安阳宝冶文体中心项目管理有限公司</t>
  </si>
  <si>
    <t>《天空之城》——久石让&amp;宫崎骏动漫经典音乐作品视听音乐会</t>
  </si>
  <si>
    <t>南通鑫韵演艺有限公司</t>
  </si>
  <si>
    <t>91320602064547195X</t>
  </si>
  <si>
    <t>南通市崇川区中南世纪城37幢1613室</t>
  </si>
  <si>
    <t>周海剑</t>
  </si>
  <si>
    <t>320600120082</t>
  </si>
  <si>
    <t>河南省安阳市文峰区河南省安阳市文峰区中华路安阳文体中心大剧院安阳文化中心大剧院</t>
  </si>
  <si>
    <t>港台风怀旧情经典金曲演唱会</t>
  </si>
  <si>
    <t>沈阳中世文化传播有限公司</t>
  </si>
  <si>
    <t>91210103313218342E</t>
  </si>
  <si>
    <t>辽宁省沈阳市和平三区好街55号1400室</t>
  </si>
  <si>
    <t>韩凤云</t>
  </si>
  <si>
    <t>210000120682</t>
  </si>
  <si>
    <t>河南省安阳市文峰区中华路安阳文体中心大剧院安阳市宝治文体中心项目管理有限公司文化中心</t>
  </si>
  <si>
    <t>最伟大的作品-沉浸式烛光音乐会</t>
  </si>
  <si>
    <t>安阳市花海汇酒吧服务店</t>
  </si>
  <si>
    <t>91410500MACEYDHW2P</t>
  </si>
  <si>
    <t>河南省安阳市高新区黄河大道与东风路交叉路口西南角建业财富广场3楼1号</t>
  </si>
  <si>
    <t>邓香丽</t>
  </si>
  <si>
    <t>410598160007</t>
  </si>
  <si>
    <t>河南省安阳市高新区海河大道142号安阳文体中心安阳文体中心大剧院</t>
  </si>
  <si>
    <t>2024《致敬BEYONG经典金曲》演唱会</t>
  </si>
  <si>
    <t>安阳领健体育管理有限公司</t>
  </si>
  <si>
    <t>91410502MA9KXD6N3M</t>
  </si>
  <si>
    <t>安阳市高新区黄河大道与泰山路交叉口东南角扬帆楼一楼</t>
  </si>
  <si>
    <t>陈洁</t>
  </si>
  <si>
    <t>高危险性体育项目经营许可证</t>
  </si>
  <si>
    <t>41050220240001</t>
  </si>
  <si>
    <t>室内游泳馆（设立）</t>
  </si>
  <si>
    <t>梦回唐宋—诗词大会</t>
  </si>
  <si>
    <t>上海琉小屿文化传媒有限公司</t>
  </si>
  <si>
    <t>91310116MABRLE2070</t>
  </si>
  <si>
    <t>上海市金山区吕巷镇璜溪西街88号</t>
  </si>
  <si>
    <t>彭文文</t>
  </si>
  <si>
    <t>沪市文演（经）00-4378</t>
  </si>
  <si>
    <t>营业性演出准予许可决定（高新技术开发区）</t>
  </si>
  <si>
    <t>河南省安阳市文峰区河南省安阳市文峰区永明路与文昌大道交叉口西南260米安阳文体中心大剧院</t>
  </si>
  <si>
    <t>一场红楼梦</t>
  </si>
  <si>
    <t>郑州开心麻花演艺经纪有限公司</t>
  </si>
  <si>
    <t>91410105MACFKEG282</t>
  </si>
  <si>
    <t>河南省郑州市金水区花园路1号河南省人民会堂前广场北侧最东头房屋一间</t>
  </si>
  <si>
    <t>刘岩</t>
  </si>
  <si>
    <t>410000120614</t>
  </si>
  <si>
    <t>河南省安阳市文峰区河南省安阳市文峰区永明路与文昌大道交叉口西南260米安阳市文体中心大剧院</t>
  </si>
  <si>
    <t>《飞谎腾达》</t>
  </si>
  <si>
    <t>湖北壹州漫文化传媒有限公司</t>
  </si>
  <si>
    <t>91420100MAD155AJ1B</t>
  </si>
  <si>
    <t>湖北省武汉市东湖新技术开发区华师园北路18号博瀚科技光电子信息产业基地二期2栋2层08、09、10室-38号</t>
  </si>
  <si>
    <t>兰玲</t>
  </si>
  <si>
    <t>420100120420</t>
  </si>
  <si>
    <t>河南省安阳市文峰区安阳市文峰区中华路与迎春东街交叉口东南角安阳万达广场娱乐楼4层东8号厅郑州万达电影城有限公司安阳分公司</t>
  </si>
  <si>
    <t>《科学狂想秀》</t>
  </si>
  <si>
    <t>安阳市花庄文化传媒有限公司</t>
  </si>
  <si>
    <t>91410502MACT649U17</t>
  </si>
  <si>
    <t>河南省安阳市文峰区中华路与德隆街交叉口西南角义乌商贸城3号门四楼1号</t>
  </si>
  <si>
    <t>崔超</t>
  </si>
  <si>
    <t>410502160050</t>
  </si>
  <si>
    <t>潍坊青争文化传媒有限公司</t>
  </si>
  <si>
    <t>91370703MAD02H7L4T</t>
  </si>
  <si>
    <t>山东省潍坊市寒亭区开元街道海龙路2537号青辰国际3号楼101室</t>
  </si>
  <si>
    <t>周晓彤</t>
  </si>
  <si>
    <t>370000120961</t>
  </si>
  <si>
    <t>河南省安阳市文峰区中华路安阳文体中心大剧院</t>
  </si>
  <si>
    <t>安阳市文峰区儿童剧《奇妙物理秀》、《狗狗总动员》</t>
  </si>
  <si>
    <t>安阳市工惠文体活动中心</t>
  </si>
  <si>
    <t>91410500MA46NM1F4B</t>
  </si>
  <si>
    <t>安阳市文峰区中华路与文明大道交叉口向东200米路南</t>
  </si>
  <si>
    <t>王东旭</t>
  </si>
  <si>
    <t>41050220190001</t>
  </si>
  <si>
    <t>安阳市泳跃运动俱乐部有限公司</t>
  </si>
  <si>
    <t>91410500MACYTJ798C</t>
  </si>
  <si>
    <t>河南省安阳市高新区华山大街与文昌大道交叉口向南110米路西6号院</t>
  </si>
  <si>
    <t>贺银昆</t>
  </si>
  <si>
    <t>41050220240002</t>
  </si>
  <si>
    <t>安阳斯博特体育场馆管理有限公司</t>
  </si>
  <si>
    <t>91410502MA9H075T7F</t>
  </si>
  <si>
    <t>河南省安阳市文峰区中华路与迎春东街交叉口向南200米路东万达嘉华酒店5楼501室</t>
  </si>
  <si>
    <t>韩凯凯</t>
  </si>
  <si>
    <t>41050220220008</t>
  </si>
  <si>
    <t>室内游泳馆（延续）</t>
  </si>
  <si>
    <t>河南乐水游泳健身俱乐部有限公司安阳分公司</t>
  </si>
  <si>
    <t>91410502MADFGM0X18</t>
  </si>
  <si>
    <t>河南省安阳市文峰区光华路街道曙光路与明福街交叉口向西20米院内1号</t>
  </si>
  <si>
    <t>李晓栋</t>
  </si>
  <si>
    <t>41050220240003</t>
  </si>
  <si>
    <t>河南省安阳市文峰区中华路与文明大道交叉口向东 200 米路南安阳市工惠文体活动中心</t>
  </si>
  <si>
    <t>觉醒年代之唤醒者</t>
  </si>
  <si>
    <t>聊城金雅文化传媒有限公司</t>
  </si>
  <si>
    <t>91371502MA3D91JM7D</t>
  </si>
  <si>
    <t>山东省聊城市东昌府区柳园办事处东昌路新东方国际C座2192室</t>
  </si>
  <si>
    <t>吴纪魁</t>
  </si>
  <si>
    <t>371502110030</t>
  </si>
  <si>
    <t>安阳市文峰区中华路与黄河大道交叉口文体中心游泳馆与体育馆中市外广场</t>
  </si>
  <si>
    <t>2024大邑商-夜安阳暨第二届青岛啤酒节</t>
  </si>
  <si>
    <t>安阳市高新区能量星体育馆</t>
  </si>
  <si>
    <t>92410500MA9L2XKC9W</t>
  </si>
  <si>
    <t>河南省安阳市华强城小区2期院内</t>
  </si>
  <si>
    <t>陈钊</t>
  </si>
  <si>
    <t>41050220220006</t>
  </si>
  <si>
    <t>吴桥县鑫超杂技马戏团</t>
  </si>
  <si>
    <t>92130928MA0AN8GU0C</t>
  </si>
  <si>
    <t>吴桥县铁城镇宁庄</t>
  </si>
  <si>
    <t>陈之文</t>
  </si>
  <si>
    <t>130928110140</t>
  </si>
  <si>
    <t>安阳市文峰区光明路与同兴街交叉路口吾悦广场2号门外广场</t>
  </si>
  <si>
    <t>杂技嘉年华</t>
  </si>
  <si>
    <t>湖北启蒙星文化科技有限公司</t>
  </si>
  <si>
    <t>91420600MA4F5JULXQ</t>
  </si>
  <si>
    <t>湖北省襄阳市高新技术开发区大里沟路3号双江创业创新产业园4楼C区2室</t>
  </si>
  <si>
    <t>秦景云</t>
  </si>
  <si>
    <t>420697110005</t>
  </si>
  <si>
    <t>河南省安阳市文峰区中华路安阳市宝冶文体中心项目管理有限公司文化中心安阳文体中心大剧院</t>
  </si>
  <si>
    <t>《梦回红楼梦》</t>
  </si>
  <si>
    <t>鲸啄乐器贸易（安阳）有限公司</t>
  </si>
  <si>
    <t>91410503MA9KB06Q2R</t>
  </si>
  <si>
    <t>河南省安阳市北关区广州（国际）童装城5号厂房3层301号</t>
  </si>
  <si>
    <t>李莉</t>
  </si>
  <si>
    <t>410000120356</t>
  </si>
  <si>
    <t>“捉迷藏”李晋原创音乐分享会</t>
  </si>
  <si>
    <t>安阳市爱电竞网吧（个人独资）</t>
  </si>
  <si>
    <t>91410502MADJ1Q5225</t>
  </si>
  <si>
    <t>河南省安阳市文峰区永明路街道永繁街与兴安路交叉口向北100米路东东方明珠A区S1-301-302号</t>
  </si>
  <si>
    <t>韩书霞</t>
  </si>
  <si>
    <t>网络文化经营许可证</t>
  </si>
  <si>
    <t>410502200086</t>
  </si>
  <si>
    <t>网吧（设立）</t>
  </si>
  <si>
    <t>河南大河天空文化传播有限公司</t>
  </si>
  <si>
    <t>91410108MA9F6CT749</t>
  </si>
  <si>
    <t>河南省郑州市惠济区锦艺四季城香颂苑18号楼2单元2102室</t>
  </si>
  <si>
    <t>李胤祥</t>
  </si>
  <si>
    <t>410000120285</t>
  </si>
  <si>
    <t>河南省安阳市文峰区文昌大道安阳市文体中心大剧院</t>
  </si>
  <si>
    <t>冰雪奇缘之冰雪女王</t>
  </si>
  <si>
    <t>又见长恨歌</t>
  </si>
  <si>
    <t>河南省安阳市文峰区永明路与文昌大道交叉口安阳市文体中心</t>
  </si>
  <si>
    <t>默剧《下雪秀》</t>
  </si>
  <si>
    <t>安阳百库尊爵汇健康管理有限公司</t>
  </si>
  <si>
    <t>91410502MA9MAM6P09</t>
  </si>
  <si>
    <t>河南省安阳市文峰区光明路与同兴街交叉口东北角吾悦广场5层Z15号商铺</t>
  </si>
  <si>
    <t>王中印</t>
  </si>
  <si>
    <t>41050220240004</t>
  </si>
  <si>
    <t>高危险性体育项目经营许可证（设立）</t>
  </si>
  <si>
    <t>安阳市文峰区炫青春娱乐馆</t>
  </si>
  <si>
    <t>92410502MACL753L07</t>
  </si>
  <si>
    <t>河南省安阳市文峰区中华路街道中华路与迎春东街交叉口东南角万达广场2F层娱乐2F-A号商铺</t>
  </si>
  <si>
    <t>史艳玲</t>
  </si>
  <si>
    <t>游艺娱乐场所（设立）</t>
  </si>
  <si>
    <t>安阳市甲壳虫网吧有限公司</t>
  </si>
  <si>
    <t>91410502MADHC3U94A</t>
  </si>
  <si>
    <t>河南省安阳市文峰区朝阳路与永繁街交叉口向南50米路西东方明珠二区10号楼与13号楼之间2层商铺</t>
  </si>
  <si>
    <t>韦志超</t>
  </si>
  <si>
    <t>410502200087</t>
  </si>
  <si>
    <t>安阳顶圣娱乐有限公司</t>
  </si>
  <si>
    <t>91410502MADJJYHM2U</t>
  </si>
  <si>
    <t>河南省安阳市文峰区东关街道平原路与惠苑街交叉口西南角新天地商务酒店二楼东厅</t>
  </si>
  <si>
    <t>周鹏</t>
  </si>
  <si>
    <t>410502160051</t>
  </si>
  <si>
    <t>安阳市高新区云顶酒吧服务店（个体工商户）</t>
  </si>
  <si>
    <t>92410500MADYCCW46K</t>
  </si>
  <si>
    <t>河南省安阳市高新区华强新天地集中商业区3层南侧1号</t>
  </si>
  <si>
    <t>张伟</t>
  </si>
  <si>
    <t>410502160052</t>
  </si>
  <si>
    <t>歌舞娱乐场所（变更）</t>
  </si>
  <si>
    <t>河南省安阳市文峰区中华路安阳文体中心大剧院安阳文体中心大剧院</t>
  </si>
  <si>
    <t>东映动漫大型儿童舞台剧《屁屁侦探之怪盗U对怪盗U》</t>
  </si>
  <si>
    <t>安阳麻玛娱乐有限责任公司</t>
  </si>
  <si>
    <t>91410500MADWF5WW0C</t>
  </si>
  <si>
    <t>河南省安阳市高新区中华路与黄河大道交叉口东北角安阳市文体中心体育馆T112号</t>
  </si>
  <si>
    <t>池海</t>
  </si>
  <si>
    <t>410502130013</t>
  </si>
  <si>
    <t>北京京酿喜聚影视文化传媒有限公司</t>
  </si>
  <si>
    <t>91110108MA01M5XJ7G</t>
  </si>
  <si>
    <t>北京市朝阳区姚家园路105号3号楼2层商业4室30</t>
  </si>
  <si>
    <t>王喆</t>
  </si>
  <si>
    <t>京演（机构）【2020】4586号</t>
  </si>
  <si>
    <t>河南省安阳市文峰区中华路安阳宝冶文体中心项目管理有限公司文体中心大剧院</t>
  </si>
  <si>
    <t>永庆升平2024德云社相声大会相声专场演出-安阳站</t>
  </si>
  <si>
    <t>麻玛唱跳现场</t>
  </si>
  <si>
    <t>河南跃联体育发展有限公司</t>
  </si>
  <si>
    <t>91410502MA44PK64XT</t>
  </si>
  <si>
    <t>河南省安阳市高新区金沙大道与曙光路交叉口东南角振中高级中学3号楼乾健楼</t>
  </si>
  <si>
    <t>韩宝庆</t>
  </si>
  <si>
    <t>41050220240005</t>
  </si>
  <si>
    <t>安阳市酷炫娱乐有限公司</t>
  </si>
  <si>
    <t>91410500MADN4CKX3H</t>
  </si>
  <si>
    <t>河南省安阳市高新区平原路与弦歌大道交叉口华强新天地L1-06号</t>
  </si>
  <si>
    <t>李香梅</t>
  </si>
  <si>
    <t>410502160054</t>
  </si>
  <si>
    <t>安阳市高新区新浪文化娱乐店（个体工商户）</t>
  </si>
  <si>
    <t>92410500MADFFBL18J</t>
  </si>
  <si>
    <t>河南省安阳市高新区华强新天地A区215至219号</t>
  </si>
  <si>
    <t>李春年</t>
  </si>
  <si>
    <t>410502160053</t>
  </si>
  <si>
    <t>安阳市文峰区采星攀岩儿童游乐馆</t>
  </si>
  <si>
    <t>92410502MACWMJGQ4G</t>
  </si>
  <si>
    <t>河南省安阳市文峰区中华路街道光明路吾悦广场二楼210号商铺</t>
  </si>
  <si>
    <t>崔亚东</t>
  </si>
  <si>
    <t>41050220230003</t>
  </si>
  <si>
    <t>（攀岩）延续</t>
  </si>
  <si>
    <t>河南梦演文化传媒有限公司</t>
  </si>
  <si>
    <t>91410104MADUN2JH97</t>
  </si>
  <si>
    <t>河南省郑州市管城回族区十八里河街道绿都澜湾知了公寓1号楼675室</t>
  </si>
  <si>
    <t>张景浩</t>
  </si>
  <si>
    <t>410104110038</t>
  </si>
  <si>
    <t>2025《BEYOND经典金曲》演唱会</t>
  </si>
  <si>
    <t>《2025新年音乐会》</t>
  </si>
  <si>
    <t>安阳高新区城市花园音乐吧</t>
  </si>
  <si>
    <t>92410500MA47HW73XR</t>
  </si>
  <si>
    <t>高新区世贸中心酒店三楼</t>
  </si>
  <si>
    <t>李玉峰</t>
  </si>
  <si>
    <t>410598160006</t>
  </si>
  <si>
    <t>河南省安阳市文峰区中华路与文明大道交叉口向东200米路南安阳市工惠文体活动中心</t>
  </si>
  <si>
    <t>《诗韵满长安》</t>
  </si>
  <si>
    <t>安阳桢航商业综合体管理有限公司</t>
  </si>
  <si>
    <t>91410500MA9FR9NU09</t>
  </si>
  <si>
    <t>河南省安阳市高新区中华路与黄河大道交叉口文体中心游泳馆1号</t>
  </si>
  <si>
    <t>赵艳伟</t>
  </si>
  <si>
    <t>41050220230002</t>
  </si>
  <si>
    <t>室内游泳馆新变更</t>
  </si>
  <si>
    <t>河南省安阳市文峰区中华路与迎春东街交叉口东南角安阳万达广场娱乐楼4层东8号厅郑州万达电影城有限公司安阳分公司</t>
  </si>
  <si>
    <t>《诗韵九万里》</t>
  </si>
  <si>
    <t>《梦回红楼》</t>
  </si>
  <si>
    <t>《西游记》</t>
  </si>
  <si>
    <t>辽宁星屹文化艺术发展有限公司</t>
  </si>
  <si>
    <t>91210112MA10WNTN9X</t>
  </si>
  <si>
    <t>辽宁省沈阳市浑南新区天赐街7-2号（1208）</t>
  </si>
  <si>
    <t>李大铭</t>
  </si>
  <si>
    <t>210112110034</t>
  </si>
  <si>
    <t>河南省安阳市文峰区光明路与明福街交叉口东南角吾悦广场五层Z16号商铺安阳市星轶影院有限公司</t>
  </si>
  <si>
    <t>疯狂物理秀</t>
  </si>
  <si>
    <t>文峰区欢乐糖果量贩音乐娱乐文峰中路店</t>
  </si>
  <si>
    <t>92410502MA41PKM497</t>
  </si>
  <si>
    <t>河南省安阳市文峰区文峰中路四海商场四区二层</t>
  </si>
  <si>
    <t>杜明军</t>
  </si>
  <si>
    <t>410502160015</t>
  </si>
  <si>
    <t>正版授权中文版舞台剧《小马宝莉之友谊的皇冠》卡牌福利专场</t>
  </si>
  <si>
    <t>大型下雪互动秀《阿拉丁之魔法世界》</t>
  </si>
  <si>
    <t>营业性演出准予许可决定（演员与节目变更）</t>
  </si>
  <si>
    <t>河南省安阳市文峰区中华路安阳宝冶文体中心项目管理有限公司大剧院</t>
  </si>
  <si>
    <t>文峰区麦克疯音乐沙龙</t>
  </si>
  <si>
    <t>92410502MA41YNCBX5</t>
  </si>
  <si>
    <t>文峰区中华路中段义乌商贸城四楼</t>
  </si>
  <si>
    <t>文守田</t>
  </si>
  <si>
    <t>410502160009</t>
  </si>
  <si>
    <t>安阳市新时光娱乐有限责任公司麦克疯分公司</t>
  </si>
  <si>
    <t>914105025686359819</t>
  </si>
  <si>
    <t xml:space="preserve">安阳市文峰区文峰北路巴黎时装广场二楼
</t>
  </si>
  <si>
    <t>410502160011</t>
  </si>
  <si>
    <t>文峰区爱尚夜来香音乐量贩</t>
  </si>
  <si>
    <t>92410502MA4533732W</t>
  </si>
  <si>
    <t>河南省安阳市文峰区靛市街西段</t>
  </si>
  <si>
    <t>邱艳</t>
  </si>
  <si>
    <t>410502160014</t>
  </si>
  <si>
    <t>安阳高新区君奇音乐会馆</t>
  </si>
  <si>
    <t>92410500MA42LXKR98</t>
  </si>
  <si>
    <t>高新区文昌大道与东工路交叉口东北角</t>
  </si>
  <si>
    <t>高忠军</t>
  </si>
  <si>
    <t>410598160002</t>
  </si>
  <si>
    <t>安阳市文峰区相州娱苑</t>
  </si>
  <si>
    <t>92410502MA4129XQ3U</t>
  </si>
  <si>
    <t>相州宾馆客房三部一楼</t>
  </si>
  <si>
    <t>贾海军</t>
  </si>
  <si>
    <t>410502160008</t>
  </si>
  <si>
    <t>文峰区西城相州音乐量贩</t>
  </si>
  <si>
    <t>92410502MA42UHYH12</t>
  </si>
  <si>
    <t>文峰区相州宾馆3部</t>
  </si>
  <si>
    <t>梁五星</t>
  </si>
  <si>
    <t>410502160002</t>
  </si>
  <si>
    <t>屈晓单</t>
  </si>
  <si>
    <t>河南省安阳市文峰区中华路与黄河大道交叉口安阳文体中心大剧院</t>
  </si>
  <si>
    <t>百花争妍·金蛇献瑞——2025梨园名家跨年戏曲演唱会</t>
  </si>
  <si>
    <t>河南省安阳市高新区海河大道142号安阳文体中心大剧院</t>
  </si>
  <si>
    <t>【大乐】《热血之巅·突破次元壁》ACG神级二次元动漫音乐会</t>
  </si>
  <si>
    <t>安阳市高新区网娱电竞网吧（个体工商户）</t>
  </si>
  <si>
    <t>92410500MADNJ36E6R</t>
  </si>
  <si>
    <t>河南省安阳市高新区华强新天地集中商业三层L3-03号商铺</t>
  </si>
  <si>
    <t>王海平</t>
  </si>
  <si>
    <t>410502200088</t>
  </si>
  <si>
    <t>唱跳现场</t>
  </si>
  <si>
    <t>安阳高新区夜宴唱吧</t>
  </si>
  <si>
    <t>92410500MA485J6U4W</t>
  </si>
  <si>
    <t>河南省安阳市文峰区杜官屯村150号院1号</t>
  </si>
  <si>
    <t>刘朋伟</t>
  </si>
  <si>
    <t>410502160040</t>
  </si>
  <si>
    <t>安阳市豫龙豫剧团（普通合伙）</t>
  </si>
  <si>
    <t>914105023534380835</t>
  </si>
  <si>
    <t>安阳市文峰区宝莲寺镇东风村</t>
  </si>
  <si>
    <t>赵海庭</t>
  </si>
  <si>
    <t>410502110004</t>
  </si>
  <si>
    <t>安阳嗨歌新聚会休闲娱乐有限公司</t>
  </si>
  <si>
    <t>91410502MADQFNPX87</t>
  </si>
  <si>
    <t>河南省安阳市文峰区德隆街与中华路交叉口东北角安阳国际大酒店商业综合体1号楼301商铺</t>
  </si>
  <si>
    <t>刘永杰</t>
  </si>
  <si>
    <t>410502160055</t>
  </si>
  <si>
    <t>河南省安阳市文峰区中华路与黄河大道交叉口文体中心大剧院</t>
  </si>
  <si>
    <t>《诗仙李白》--安阳站</t>
  </si>
  <si>
    <t>安阳缤纷幻想娱乐有限公司</t>
  </si>
  <si>
    <t>91410502MADFFL9941</t>
  </si>
  <si>
    <t>河南省安阳市文峰区解放大道与北大街交叉口向西20米路南76号院内3号楼201室</t>
  </si>
  <si>
    <t>张哲丰</t>
  </si>
  <si>
    <t>410502160056</t>
  </si>
  <si>
    <t>安阳市美高娱乐有限责任公司</t>
  </si>
  <si>
    <t>91410502MA9L6FFB16</t>
  </si>
  <si>
    <t>河南省安阳市文峰区中华路安阳国际商贸城（义乌城）3层3-146/147/148/149/156/157/158/159/166/167/168/169/172/173/175号</t>
  </si>
  <si>
    <t>冯长顺</t>
  </si>
  <si>
    <t>410502160057</t>
  </si>
  <si>
    <t>安阳市文峰区东都商务会所</t>
  </si>
  <si>
    <t>92410502MA9GNKX166</t>
  </si>
  <si>
    <t>河南省安阳市文峰区惠苑街与平原路东100路北</t>
  </si>
  <si>
    <t>王亮</t>
  </si>
  <si>
    <t>410502160031</t>
  </si>
  <si>
    <t>安阳市文峰区自由探索体育馆（个体工商户）</t>
  </si>
  <si>
    <t>92410502MADKPT6021</t>
  </si>
  <si>
    <t>河南省安阳市文峰区甜水井街道办事处解放路路南拱辰广场商业楼一1层西</t>
  </si>
  <si>
    <t>程玉昌</t>
  </si>
  <si>
    <t>410502160058</t>
  </si>
  <si>
    <t>2024年安阳市文峰（高新）区文化艺术、体育类校外培训机构审核登记备案表</t>
  </si>
  <si>
    <t>类型</t>
  </si>
  <si>
    <t>机构名称</t>
  </si>
  <si>
    <t>机构地址</t>
  </si>
  <si>
    <t>培训内容</t>
  </si>
  <si>
    <t>注册资金（万元）</t>
  </si>
  <si>
    <t>营利/非营利</t>
  </si>
  <si>
    <t>法人</t>
  </si>
  <si>
    <t>审核通过时间</t>
  </si>
  <si>
    <t>办学审核同意书编号</t>
  </si>
  <si>
    <t>备注</t>
  </si>
  <si>
    <t>艺术类</t>
  </si>
  <si>
    <t>安阳市文峰区盛世华彩艺术培训中心有限公司</t>
  </si>
  <si>
    <t>文峰区灯塔路与朝霞路交叉口东北角二楼39号</t>
  </si>
  <si>
    <t>音乐（钢琴、古筝、吉他、小提琴）</t>
  </si>
  <si>
    <t>20万</t>
  </si>
  <si>
    <t>营利</t>
  </si>
  <si>
    <t>李晓慧</t>
  </si>
  <si>
    <t>安文2024002</t>
  </si>
  <si>
    <t>安阳市文峰区印象画室艺术培训有限公司</t>
  </si>
  <si>
    <t>文峰区东工路与明福街交叉口向南200米路西二楼</t>
  </si>
  <si>
    <t>绘画</t>
  </si>
  <si>
    <t>王丽红</t>
  </si>
  <si>
    <t>安文2024004</t>
  </si>
  <si>
    <t>安阳市文峰区新民舞蹈艺术培训中心</t>
  </si>
  <si>
    <t>文峰区明福街义乌南门20号楼12号商铺</t>
  </si>
  <si>
    <t>舞蹈艺术</t>
  </si>
  <si>
    <t>张新民</t>
  </si>
  <si>
    <t>安文20230002</t>
  </si>
  <si>
    <t>延续</t>
  </si>
  <si>
    <t>安阳勤智园艺术培训有限公司</t>
  </si>
  <si>
    <t>文峰区中华路与灯塔路交叉口安华观邸2号楼301</t>
  </si>
  <si>
    <t>中小学绘画、书法艺术培训</t>
  </si>
  <si>
    <t>15万</t>
  </si>
  <si>
    <t>付红亮</t>
  </si>
  <si>
    <t>安文艺20230001</t>
  </si>
  <si>
    <t>安阳市文峰区高层艺术培训中心有限公司</t>
  </si>
  <si>
    <t>河南省安阳市文峰区中华路与明福街交叉口东南角碧桂园天汇2号楼商铺209号</t>
  </si>
  <si>
    <t>吴洋</t>
  </si>
  <si>
    <t>安文艺20230003</t>
  </si>
  <si>
    <t>安阳市文峰区点滴艺术培训中心有限公司</t>
  </si>
  <si>
    <t>文峰区宝莲市高端商务区平原路与南林高速交叉口西南角易商谷一期</t>
  </si>
  <si>
    <t>绘画、书法</t>
  </si>
  <si>
    <t>赵猛</t>
  </si>
  <si>
    <t>安文艺20230004</t>
  </si>
  <si>
    <t>安阳市文峰区天舞海韵艺术培训中心有限公司高新区文昌大道分公司</t>
  </si>
  <si>
    <t>河南省安阳市高新区文昌大道文体中心文化中心东北角2楼216号</t>
  </si>
  <si>
    <t>艺术舞蹈</t>
  </si>
  <si>
    <t>杨金海</t>
  </si>
  <si>
    <t>安文艺20240005</t>
  </si>
  <si>
    <t>安阳市文峰区太易艺术培训中心有限公司</t>
  </si>
  <si>
    <t>安阳市文峰区义乌步行街53号商铺</t>
  </si>
  <si>
    <t>王庆芳</t>
  </si>
  <si>
    <t>安文艺20240006</t>
  </si>
  <si>
    <t>2024-7-11来窗口盖章</t>
  </si>
  <si>
    <t>安阳市文峰区广仁艺术培训中心有限公司</t>
  </si>
  <si>
    <t>安阳市文峰区义乌步行街南段52号</t>
  </si>
  <si>
    <t>声乐、器乐、音乐基础知识</t>
  </si>
  <si>
    <t>刘艳华</t>
  </si>
  <si>
    <t>安文艺20230006</t>
  </si>
  <si>
    <t>安阳市文峰区天舞海韵艺术培训中心有限公司</t>
  </si>
  <si>
    <t>文峰区永明路街道永明路17号</t>
  </si>
  <si>
    <t>器乐、民族舞、现代舞、芭蕾舞、古典舞</t>
  </si>
  <si>
    <t>安文艺20230005</t>
  </si>
  <si>
    <t>安阳市墨一文化传播有限公司</t>
  </si>
  <si>
    <t>文峰区东风路与文明大道交叉口往北150米路东110号</t>
  </si>
  <si>
    <t>郭秀枝</t>
  </si>
  <si>
    <t>安文艺20240007</t>
  </si>
  <si>
    <t>安阳艺林画室教育科技有限公司</t>
  </si>
  <si>
    <t>安阳市文峰区文峰旺角二楼</t>
  </si>
  <si>
    <t>美术</t>
  </si>
  <si>
    <t>陈鹏</t>
  </si>
  <si>
    <t>安文艺20240018</t>
  </si>
  <si>
    <t>安阳市文峰区乐之音艺术培训有限公司</t>
  </si>
  <si>
    <t>安阳市文峰区曙光路与德隆街交叉口东南角</t>
  </si>
  <si>
    <t>钢琴、古筝</t>
  </si>
  <si>
    <t>张现光</t>
  </si>
  <si>
    <t>安文艺20240019</t>
  </si>
  <si>
    <t>安阳市文峰区佳慧书画培训中心有限责任公司</t>
  </si>
  <si>
    <t>文峰区灯塔路与兴泰路交叉口往西50米路北东方明珠三区过街楼二层201</t>
  </si>
  <si>
    <t>牛佳</t>
  </si>
  <si>
    <t>安文艺20230007</t>
  </si>
  <si>
    <t>安阳市希恩艺术培训有限公司</t>
  </si>
  <si>
    <t>安阳市市辖区高新区长江大道与峨嵋大街交叉口西南3号院</t>
  </si>
  <si>
    <t>李平江</t>
  </si>
  <si>
    <t>安文艺20230011</t>
  </si>
  <si>
    <t>安阳市文峰区雁之玲艺术培训中心有限公司</t>
  </si>
  <si>
    <t>安阳市文峰区文峰中路11号地块四海商场二区2楼3号</t>
  </si>
  <si>
    <t>古典舞、民族舞、现代舞、芭蕾舞</t>
  </si>
  <si>
    <t>刘卉</t>
  </si>
  <si>
    <t>安文艺20230008</t>
  </si>
  <si>
    <t>安阳市文峰区炳森书画培训中心有限公司</t>
  </si>
  <si>
    <t>文峰区中华路与德隆街交叉口西南角义乌商贸城四楼北厅3号商铺</t>
  </si>
  <si>
    <t>贺思思</t>
  </si>
  <si>
    <t>安文艺20230010</t>
  </si>
  <si>
    <t>安阳市文峰区分界线艺术培训中心有限责任公司</t>
  </si>
  <si>
    <t>安阳市文峰区永明路与人民大道交叉口上城公馆2#3层01</t>
  </si>
  <si>
    <t>陈永平</t>
  </si>
  <si>
    <t>安文艺20230009</t>
  </si>
  <si>
    <t>延续，10.30日才来盖章，领取</t>
  </si>
  <si>
    <t>安阳市文峰区育艺苗艺术培训有限公司</t>
  </si>
  <si>
    <t>安阳市文峰区中华路华富商业中心9号楼403室</t>
  </si>
  <si>
    <t>中国舞</t>
  </si>
  <si>
    <t>王路尧</t>
  </si>
  <si>
    <t>安文艺20240020</t>
  </si>
  <si>
    <t>安阳市文峰区分之线书画培训中心有限公司</t>
  </si>
  <si>
    <t>文峰区富泉街与朝阳路交叉口向南20米路东15号三楼东部</t>
  </si>
  <si>
    <t>陈亚平</t>
  </si>
  <si>
    <t>安文艺20230012</t>
  </si>
  <si>
    <t>体育类</t>
  </si>
  <si>
    <t>安阳市高新区桢航体育培训中心有限公司</t>
  </si>
  <si>
    <t>黄河大道新文体中心</t>
  </si>
  <si>
    <t>游泳</t>
  </si>
  <si>
    <t>30万</t>
  </si>
  <si>
    <t>张冉</t>
  </si>
  <si>
    <t>安文2024001</t>
  </si>
  <si>
    <t>安阳市文峰区陈茜舞蹈培训有限公司</t>
  </si>
  <si>
    <t>文峰区文峰大道与东风路交叉口西北角3楼313</t>
  </si>
  <si>
    <t>体育舞蹈（拉丁舞、摩登舞）</t>
  </si>
  <si>
    <t>陈茜</t>
  </si>
  <si>
    <t>安文2024003</t>
  </si>
  <si>
    <t>安阳市文峰区大任国学体育培训有限责任公司</t>
  </si>
  <si>
    <t>文峰区鑫泰园西区9号楼6号底商</t>
  </si>
  <si>
    <t>中国式摔跤</t>
  </si>
  <si>
    <t>任一袅</t>
  </si>
  <si>
    <t>安文体20240003</t>
  </si>
  <si>
    <t>安阳源跃体育有限公司（卓跃儿童运动馆）</t>
  </si>
  <si>
    <t>安阳市文峰区吾悦广场三楼3009-3010</t>
  </si>
  <si>
    <t>体适能</t>
  </si>
  <si>
    <t>50万</t>
  </si>
  <si>
    <t>刘源</t>
  </si>
  <si>
    <t>安文体20240004</t>
  </si>
  <si>
    <t>安阳市文峰区自由团体体育培训有限公司</t>
  </si>
  <si>
    <t>吾悦广场三楼3018、3019商铺</t>
  </si>
  <si>
    <t>街舞、爵士舞</t>
  </si>
  <si>
    <t>朱晓萌</t>
  </si>
  <si>
    <t>安文体20240005</t>
  </si>
  <si>
    <t>曙光路与明福街交叉口西侧</t>
  </si>
  <si>
    <t>100万</t>
  </si>
  <si>
    <t>安文体20240006</t>
  </si>
  <si>
    <t>安阳市高新区飞人体育培训有限公司</t>
  </si>
  <si>
    <t>平原路与海河大道交叉口向南100米东院内1号</t>
  </si>
  <si>
    <t>篮球</t>
  </si>
  <si>
    <t>李智</t>
  </si>
  <si>
    <t>安文体20240007</t>
  </si>
  <si>
    <t>9月 10日领取</t>
  </si>
  <si>
    <t>安阳市文峰区陈茜舞蹈培训有限责任公司</t>
  </si>
  <si>
    <t>文峰区文峰大道与东风路交叉口西北角三楼</t>
  </si>
  <si>
    <t>安文体20240002</t>
  </si>
  <si>
    <t>编号与名称变更变更+延续</t>
  </si>
  <si>
    <t>河南泳嘉体育培训有限公司</t>
  </si>
  <si>
    <t>河南省文峰区五一广场职工文体中心游泳馆</t>
  </si>
  <si>
    <t>庞颖</t>
  </si>
  <si>
    <t>安文体20240008</t>
  </si>
  <si>
    <t>安阳市文峰区泳嘉体育培训有限公司</t>
  </si>
  <si>
    <t>河南省文峰区五一广场职工文体中心游泳馆四号门</t>
  </si>
  <si>
    <t>名称与地址变更</t>
  </si>
  <si>
    <t>河南健梦体育有限公司</t>
  </si>
  <si>
    <t>安阳市文峰区紫薇大道与东工路交叉口向西200米路南纺织总厂南头</t>
  </si>
  <si>
    <t>篮球、田径</t>
  </si>
  <si>
    <t>300万</t>
  </si>
  <si>
    <t>杜景洋</t>
  </si>
  <si>
    <t>安文体20240009</t>
  </si>
  <si>
    <t>开展艺考培训的机构</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</si>
</sst>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s>
  <fonts count="27">
    <font>
      <sz val="11"/>
      <color theme="1"/>
      <name val="等线"/>
      <charset val="134"/>
      <scheme val="minor"/>
    </font>
    <font>
      <sz val="36"/>
      <color theme="1"/>
      <name val="等线"/>
      <charset val="134"/>
      <scheme val="minor"/>
    </font>
    <font>
      <sz val="20"/>
      <color theme="1"/>
      <name val="黑体"/>
      <charset val="134"/>
    </font>
    <font>
      <b/>
      <sz val="28"/>
      <color theme="1"/>
      <name val="等线"/>
      <charset val="134"/>
      <scheme val="minor"/>
    </font>
    <font>
      <sz val="12"/>
      <color theme="1"/>
      <name val="等线"/>
      <charset val="134"/>
      <scheme val="minor"/>
    </font>
    <font>
      <b/>
      <sz val="14"/>
      <color theme="1"/>
      <name val="等线"/>
      <charset val="134"/>
      <scheme val="minor"/>
    </font>
    <font>
      <sz val="24"/>
      <color theme="1"/>
      <name val="等线"/>
      <charset val="134"/>
      <scheme val="minor"/>
    </font>
    <font>
      <sz val="12"/>
      <name val="等线"/>
      <charset val="134"/>
      <scheme val="minor"/>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s>
  <fills count="37">
    <fill>
      <patternFill patternType="none"/>
    </fill>
    <fill>
      <patternFill patternType="gray125"/>
    </fill>
    <fill>
      <patternFill patternType="solid">
        <fgColor theme="4" tint="0.4"/>
        <bgColor indexed="64"/>
      </patternFill>
    </fill>
    <fill>
      <patternFill patternType="solid">
        <fgColor theme="4" tint="0.8"/>
        <bgColor indexed="64"/>
      </patternFill>
    </fill>
    <fill>
      <patternFill patternType="solid">
        <fgColor theme="0"/>
        <bgColor indexed="64"/>
      </patternFill>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right style="thin">
        <color auto="1"/>
      </right>
      <top style="thin">
        <color auto="1"/>
      </top>
      <bottom style="thin">
        <color auto="1"/>
      </bottom>
      <diagonal/>
    </border>
    <border>
      <left style="thin">
        <color auto="1"/>
      </left>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6" borderId="8"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9" applyNumberFormat="0" applyFill="0" applyAlignment="0" applyProtection="0">
      <alignment vertical="center"/>
    </xf>
    <xf numFmtId="0" fontId="14" fillId="0" borderId="9" applyNumberFormat="0" applyFill="0" applyAlignment="0" applyProtection="0">
      <alignment vertical="center"/>
    </xf>
    <xf numFmtId="0" fontId="15" fillId="0" borderId="10" applyNumberFormat="0" applyFill="0" applyAlignment="0" applyProtection="0">
      <alignment vertical="center"/>
    </xf>
    <xf numFmtId="0" fontId="15" fillId="0" borderId="0" applyNumberFormat="0" applyFill="0" applyBorder="0" applyAlignment="0" applyProtection="0">
      <alignment vertical="center"/>
    </xf>
    <xf numFmtId="0" fontId="16" fillId="7" borderId="11" applyNumberFormat="0" applyAlignment="0" applyProtection="0">
      <alignment vertical="center"/>
    </xf>
    <xf numFmtId="0" fontId="17" fillId="8" borderId="12" applyNumberFormat="0" applyAlignment="0" applyProtection="0">
      <alignment vertical="center"/>
    </xf>
    <xf numFmtId="0" fontId="18" fillId="8" borderId="11" applyNumberFormat="0" applyAlignment="0" applyProtection="0">
      <alignment vertical="center"/>
    </xf>
    <xf numFmtId="0" fontId="19" fillId="9" borderId="13" applyNumberFormat="0" applyAlignment="0" applyProtection="0">
      <alignment vertical="center"/>
    </xf>
    <xf numFmtId="0" fontId="20" fillId="0" borderId="14" applyNumberFormat="0" applyFill="0" applyAlignment="0" applyProtection="0">
      <alignment vertical="center"/>
    </xf>
    <xf numFmtId="0" fontId="21" fillId="0" borderId="15" applyNumberFormat="0" applyFill="0" applyAlignment="0" applyProtection="0">
      <alignment vertical="center"/>
    </xf>
    <xf numFmtId="0" fontId="22" fillId="10" borderId="0" applyNumberFormat="0" applyBorder="0" applyAlignment="0" applyProtection="0">
      <alignment vertical="center"/>
    </xf>
    <xf numFmtId="0" fontId="23" fillId="11" borderId="0" applyNumberFormat="0" applyBorder="0" applyAlignment="0" applyProtection="0">
      <alignment vertical="center"/>
    </xf>
    <xf numFmtId="0" fontId="24"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5" fillId="32" borderId="0" applyNumberFormat="0" applyBorder="0" applyAlignment="0" applyProtection="0">
      <alignment vertical="center"/>
    </xf>
    <xf numFmtId="0" fontId="25" fillId="33" borderId="0" applyNumberFormat="0" applyBorder="0" applyAlignment="0" applyProtection="0">
      <alignment vertical="center"/>
    </xf>
    <xf numFmtId="0" fontId="26" fillId="34" borderId="0" applyNumberFormat="0" applyBorder="0" applyAlignment="0" applyProtection="0">
      <alignment vertical="center"/>
    </xf>
    <xf numFmtId="0" fontId="26" fillId="35" borderId="0" applyNumberFormat="0" applyBorder="0" applyAlignment="0" applyProtection="0">
      <alignment vertical="center"/>
    </xf>
    <xf numFmtId="0" fontId="25" fillId="36" borderId="0" applyNumberFormat="0" applyBorder="0" applyAlignment="0" applyProtection="0">
      <alignment vertical="center"/>
    </xf>
  </cellStyleXfs>
  <cellXfs count="41">
    <xf numFmtId="0" fontId="0" fillId="0" borderId="0" xfId="0"/>
    <xf numFmtId="0" fontId="0" fillId="0" borderId="0" xfId="0" applyAlignment="1">
      <alignment horizontal="center" vertical="center" wrapText="1"/>
    </xf>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2"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3" fillId="4" borderId="4" xfId="0" applyFont="1" applyFill="1" applyBorder="1" applyAlignment="1">
      <alignment horizontal="center" vertical="center" wrapText="1"/>
    </xf>
    <xf numFmtId="0" fontId="0" fillId="4" borderId="3" xfId="0" applyFill="1" applyBorder="1" applyAlignment="1">
      <alignment horizontal="center" vertical="center"/>
    </xf>
    <xf numFmtId="0" fontId="0" fillId="4" borderId="3" xfId="0" applyFill="1" applyBorder="1" applyAlignment="1">
      <alignment horizontal="center" vertical="center" wrapText="1"/>
    </xf>
    <xf numFmtId="0" fontId="0" fillId="4" borderId="5" xfId="0" applyFill="1" applyBorder="1" applyAlignment="1">
      <alignment horizontal="center" vertical="center" wrapText="1"/>
    </xf>
    <xf numFmtId="0" fontId="4" fillId="4" borderId="3" xfId="0" applyFont="1" applyFill="1" applyBorder="1" applyAlignment="1">
      <alignment horizontal="center" vertical="center" wrapText="1"/>
    </xf>
    <xf numFmtId="0" fontId="3" fillId="4" borderId="3" xfId="0" applyFont="1" applyFill="1" applyBorder="1" applyAlignment="1">
      <alignment horizontal="center" vertical="center" wrapText="1"/>
    </xf>
    <xf numFmtId="0" fontId="0" fillId="5" borderId="0" xfId="0" applyFill="1"/>
    <xf numFmtId="176" fontId="5" fillId="3" borderId="5" xfId="0" applyNumberFormat="1" applyFont="1" applyFill="1" applyBorder="1" applyAlignment="1">
      <alignment horizontal="center" vertical="center" wrapText="1"/>
    </xf>
    <xf numFmtId="14" fontId="0" fillId="4" borderId="3" xfId="0" applyNumberFormat="1" applyFill="1" applyBorder="1" applyAlignment="1">
      <alignment horizontal="center" vertical="center" wrapText="1"/>
    </xf>
    <xf numFmtId="14" fontId="4" fillId="4" borderId="3" xfId="0" applyNumberFormat="1" applyFont="1" applyFill="1" applyBorder="1" applyAlignment="1">
      <alignment horizontal="center" vertical="center" wrapText="1"/>
    </xf>
    <xf numFmtId="0" fontId="1" fillId="2" borderId="6" xfId="0" applyFont="1" applyFill="1" applyBorder="1" applyAlignment="1">
      <alignment horizontal="center" vertical="center" wrapText="1"/>
    </xf>
    <xf numFmtId="0" fontId="0" fillId="0" borderId="0" xfId="0" applyAlignment="1">
      <alignment horizontal="center" vertical="center"/>
    </xf>
    <xf numFmtId="0" fontId="4" fillId="0" borderId="0" xfId="0" applyFont="1" applyAlignment="1">
      <alignment horizontal="center" vertical="center"/>
    </xf>
    <xf numFmtId="0" fontId="4" fillId="0" borderId="0" xfId="0" applyFont="1" applyAlignment="1">
      <alignment wrapText="1"/>
    </xf>
    <xf numFmtId="0" fontId="4" fillId="0" borderId="0" xfId="0" applyFont="1"/>
    <xf numFmtId="0" fontId="4" fillId="0" borderId="0" xfId="0" applyFont="1" applyAlignment="1">
      <alignment horizontal="center" vertical="center" wrapText="1"/>
    </xf>
    <xf numFmtId="0" fontId="4" fillId="0" borderId="0" xfId="0" applyFont="1" applyFill="1"/>
    <xf numFmtId="0" fontId="4" fillId="0" borderId="0" xfId="0" applyFont="1" applyFill="1" applyAlignment="1">
      <alignment horizontal="center" vertical="center"/>
    </xf>
    <xf numFmtId="0" fontId="4" fillId="0" borderId="0" xfId="0" applyFont="1" applyFill="1" applyAlignment="1">
      <alignment horizontal="center" vertical="center" wrapText="1"/>
    </xf>
    <xf numFmtId="0" fontId="0" fillId="0" borderId="0" xfId="0" applyFill="1" applyAlignment="1">
      <alignment horizontal="center" vertical="center" wrapText="1"/>
    </xf>
    <xf numFmtId="0" fontId="0" fillId="0" borderId="0" xfId="0" applyFill="1"/>
    <xf numFmtId="0" fontId="0" fillId="0" borderId="0" xfId="0" applyAlignment="1">
      <alignment wrapText="1"/>
    </xf>
    <xf numFmtId="0" fontId="6" fillId="2" borderId="7" xfId="0" applyFont="1" applyFill="1" applyBorder="1" applyAlignment="1">
      <alignment horizontal="center" vertical="center"/>
    </xf>
    <xf numFmtId="0" fontId="6" fillId="2" borderId="0" xfId="0" applyFont="1" applyFill="1" applyAlignment="1">
      <alignment horizontal="center" vertical="center"/>
    </xf>
    <xf numFmtId="0" fontId="5" fillId="3" borderId="5" xfId="0" applyFont="1" applyFill="1" applyBorder="1" applyAlignment="1">
      <alignment horizontal="center" vertical="center" wrapText="1"/>
    </xf>
    <xf numFmtId="0" fontId="4" fillId="4" borderId="3" xfId="0" applyFont="1" applyFill="1" applyBorder="1" applyAlignment="1">
      <alignment horizontal="center" vertical="center"/>
    </xf>
    <xf numFmtId="0" fontId="0" fillId="4" borderId="3" xfId="0" applyFont="1" applyFill="1" applyBorder="1" applyAlignment="1">
      <alignment horizontal="center" vertical="center" wrapText="1"/>
    </xf>
    <xf numFmtId="9" fontId="5" fillId="3" borderId="5" xfId="3" applyFont="1" applyFill="1" applyBorder="1" applyAlignment="1">
      <alignment horizontal="center" vertical="center" wrapText="1"/>
    </xf>
    <xf numFmtId="49" fontId="5" fillId="3" borderId="5" xfId="0" applyNumberFormat="1" applyFont="1" applyFill="1" applyBorder="1" applyAlignment="1">
      <alignment horizontal="center" vertical="center" wrapText="1"/>
    </xf>
    <xf numFmtId="14" fontId="0" fillId="4" borderId="3" xfId="0" applyNumberFormat="1" applyFont="1" applyFill="1" applyBorder="1" applyAlignment="1">
      <alignment horizontal="center" vertical="center" wrapText="1"/>
    </xf>
    <xf numFmtId="0" fontId="6" fillId="2" borderId="0" xfId="0" applyFont="1" applyFill="1" applyAlignment="1">
      <alignment horizontal="center" vertical="center" wrapText="1"/>
    </xf>
    <xf numFmtId="0" fontId="0" fillId="4" borderId="1" xfId="0" applyFill="1" applyBorder="1" applyAlignment="1">
      <alignment horizontal="center" vertical="center" wrapText="1"/>
    </xf>
    <xf numFmtId="0" fontId="0" fillId="4" borderId="3" xfId="0" applyFont="1" applyFill="1" applyBorder="1" applyAlignment="1">
      <alignment horizontal="center" vertical="center"/>
    </xf>
    <xf numFmtId="176" fontId="0" fillId="4" borderId="3" xfId="0" applyNumberFormat="1" applyFill="1" applyBorder="1" applyAlignment="1">
      <alignment horizontal="center" vertical="center"/>
    </xf>
    <xf numFmtId="14" fontId="7" fillId="4" borderId="3" xfId="0" applyNumberFormat="1" applyFont="1" applyFill="1" applyBorder="1" applyAlignment="1">
      <alignment horizontal="center" vertical="center" wrapText="1"/>
    </xf>
    <xf numFmtId="0" fontId="4" fillId="4" borderId="3" xfId="0" applyFont="1" applyFill="1" applyBorder="1" applyAlignment="1" quotePrefix="1">
      <alignment horizontal="center" vertical="center" wrapText="1"/>
    </xf>
    <xf numFmtId="0" fontId="0" fillId="4" borderId="3" xfId="0" applyFill="1" applyBorder="1" applyAlignment="1" quotePrefix="1">
      <alignment horizontal="center" vertical="center"/>
    </xf>
    <xf numFmtId="0" fontId="0" fillId="4" borderId="3" xfId="0" applyFont="1" applyFill="1" applyBorder="1" applyAlignment="1" quotePrefix="1">
      <alignment horizontal="center" vertical="center" wrapText="1"/>
    </xf>
    <xf numFmtId="0" fontId="0" fillId="4" borderId="1" xfId="0" applyFill="1" applyBorder="1" applyAlignment="1" quotePrefix="1">
      <alignment horizontal="center" vertical="center" wrapText="1"/>
    </xf>
    <xf numFmtId="0" fontId="0" fillId="4" borderId="3" xfId="0" applyFill="1" applyBorder="1" applyAlignment="1" quotePrefix="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dimension ref="A1:N115"/>
  <sheetViews>
    <sheetView workbookViewId="0">
      <pane ySplit="2" topLeftCell="A65" activePane="bottomLeft" state="frozen"/>
      <selection/>
      <selection pane="bottomLeft" activeCell="G2" sqref="G$1:G$1048576"/>
    </sheetView>
  </sheetViews>
  <sheetFormatPr defaultColWidth="9" defaultRowHeight="13.5"/>
  <cols>
    <col min="1" max="1" width="3.875" customWidth="1"/>
    <col min="2" max="2" width="18.125" style="1" customWidth="1"/>
    <col min="3" max="3" width="24.375" style="1" customWidth="1"/>
    <col min="4" max="4" width="23" style="1" customWidth="1"/>
    <col min="5" max="5" width="11.875" style="1" customWidth="1"/>
    <col min="6" max="6" width="11.5" style="1" customWidth="1"/>
    <col min="7" max="7" width="17.75" style="1" customWidth="1"/>
    <col min="8" max="8" width="18.75" style="1" customWidth="1"/>
    <col min="9" max="9" width="15" style="1" customWidth="1"/>
    <col min="10" max="10" width="14" style="1" customWidth="1"/>
    <col min="11" max="11" width="13.875" style="1" customWidth="1"/>
    <col min="12" max="14" width="23.125" style="1" customWidth="1"/>
  </cols>
  <sheetData>
    <row r="1" ht="87" customHeight="1" spans="1:14">
      <c r="A1" s="28" t="s">
        <v>0</v>
      </c>
      <c r="B1" s="29"/>
      <c r="C1" s="29"/>
      <c r="D1" s="29"/>
      <c r="E1" s="29"/>
      <c r="F1" s="29"/>
      <c r="G1" s="29"/>
      <c r="H1" s="29"/>
      <c r="I1" s="29"/>
      <c r="J1" s="29"/>
      <c r="K1" s="29"/>
      <c r="L1" s="29"/>
      <c r="M1" s="36"/>
      <c r="N1" s="29"/>
    </row>
    <row r="2" ht="38" customHeight="1" spans="1:14">
      <c r="A2" s="30" t="s">
        <v>1</v>
      </c>
      <c r="B2" s="30" t="s">
        <v>2</v>
      </c>
      <c r="C2" s="30" t="s">
        <v>3</v>
      </c>
      <c r="D2" s="30" t="s">
        <v>4</v>
      </c>
      <c r="E2" s="33" t="s">
        <v>5</v>
      </c>
      <c r="F2" s="30" t="s">
        <v>6</v>
      </c>
      <c r="G2" s="30" t="s">
        <v>7</v>
      </c>
      <c r="H2" s="30" t="s">
        <v>8</v>
      </c>
      <c r="I2" s="13" t="s">
        <v>9</v>
      </c>
      <c r="J2" s="13" t="s">
        <v>10</v>
      </c>
      <c r="K2" s="34" t="s">
        <v>11</v>
      </c>
      <c r="L2" s="30" t="s">
        <v>12</v>
      </c>
      <c r="M2" s="30" t="s">
        <v>13</v>
      </c>
      <c r="N2" s="30" t="s">
        <v>14</v>
      </c>
    </row>
    <row r="3" s="17" customFormat="1" ht="66" customHeight="1" spans="1:14">
      <c r="A3" s="31">
        <v>1</v>
      </c>
      <c r="B3" s="32" t="s">
        <v>15</v>
      </c>
      <c r="C3" s="8" t="s">
        <v>16</v>
      </c>
      <c r="D3" s="10" t="s">
        <v>17</v>
      </c>
      <c r="E3" s="32"/>
      <c r="F3" s="10" t="s">
        <v>18</v>
      </c>
      <c r="G3" s="10" t="s">
        <v>19</v>
      </c>
      <c r="H3" s="41" t="s">
        <v>20</v>
      </c>
      <c r="I3" s="35">
        <v>45310</v>
      </c>
      <c r="J3" s="35">
        <v>45310</v>
      </c>
      <c r="K3" s="35">
        <v>45295</v>
      </c>
      <c r="L3" s="32" t="s">
        <v>21</v>
      </c>
      <c r="M3" s="32" t="s">
        <v>22</v>
      </c>
      <c r="N3" s="32"/>
    </row>
    <row r="4" s="18" customFormat="1" ht="58" customHeight="1" spans="1:14">
      <c r="A4" s="31">
        <v>2</v>
      </c>
      <c r="B4" s="10" t="s">
        <v>23</v>
      </c>
      <c r="C4" s="10" t="s">
        <v>24</v>
      </c>
      <c r="D4" s="10" t="s">
        <v>25</v>
      </c>
      <c r="E4" s="10"/>
      <c r="F4" s="10" t="s">
        <v>26</v>
      </c>
      <c r="G4" s="10" t="s">
        <v>27</v>
      </c>
      <c r="H4" s="41" t="s">
        <v>28</v>
      </c>
      <c r="I4" s="15">
        <v>45299</v>
      </c>
      <c r="J4" s="15">
        <v>45329</v>
      </c>
      <c r="K4" s="15">
        <v>45296</v>
      </c>
      <c r="L4" s="10" t="s">
        <v>21</v>
      </c>
      <c r="M4" s="32" t="s">
        <v>29</v>
      </c>
      <c r="N4" s="10"/>
    </row>
    <row r="5" s="19" customFormat="1" ht="53" customHeight="1" spans="1:14">
      <c r="A5" s="31">
        <v>3</v>
      </c>
      <c r="B5" s="10" t="s">
        <v>30</v>
      </c>
      <c r="C5" s="10" t="s">
        <v>31</v>
      </c>
      <c r="D5" s="10" t="s">
        <v>32</v>
      </c>
      <c r="E5" s="10"/>
      <c r="F5" s="10" t="s">
        <v>33</v>
      </c>
      <c r="G5" s="10" t="s">
        <v>27</v>
      </c>
      <c r="H5" s="41" t="s">
        <v>34</v>
      </c>
      <c r="I5" s="15">
        <v>45301</v>
      </c>
      <c r="J5" s="15">
        <v>45361</v>
      </c>
      <c r="K5" s="15">
        <v>45299</v>
      </c>
      <c r="L5" s="10" t="s">
        <v>21</v>
      </c>
      <c r="M5" s="10" t="s">
        <v>35</v>
      </c>
      <c r="N5" s="10"/>
    </row>
    <row r="6" s="20" customFormat="1" ht="63" customHeight="1" spans="1:14">
      <c r="A6" s="31">
        <v>4</v>
      </c>
      <c r="B6" s="32" t="s">
        <v>15</v>
      </c>
      <c r="C6" s="8" t="s">
        <v>16</v>
      </c>
      <c r="D6" s="10" t="s">
        <v>17</v>
      </c>
      <c r="E6" s="32"/>
      <c r="F6" s="10" t="s">
        <v>18</v>
      </c>
      <c r="G6" s="10" t="s">
        <v>19</v>
      </c>
      <c r="H6" s="41" t="s">
        <v>20</v>
      </c>
      <c r="I6" s="35">
        <v>45312</v>
      </c>
      <c r="J6" s="35">
        <v>45312</v>
      </c>
      <c r="K6" s="35">
        <v>45307</v>
      </c>
      <c r="L6" s="32" t="s">
        <v>36</v>
      </c>
      <c r="M6" s="32" t="s">
        <v>22</v>
      </c>
      <c r="N6" s="32"/>
    </row>
    <row r="7" s="21" customFormat="1" ht="49" customHeight="1" spans="1:14">
      <c r="A7" s="31">
        <v>5</v>
      </c>
      <c r="B7" s="10" t="s">
        <v>37</v>
      </c>
      <c r="C7" s="10" t="s">
        <v>38</v>
      </c>
      <c r="D7" s="10" t="s">
        <v>39</v>
      </c>
      <c r="E7" s="10"/>
      <c r="F7" s="10" t="s">
        <v>40</v>
      </c>
      <c r="G7" s="10" t="s">
        <v>19</v>
      </c>
      <c r="H7" s="10" t="s">
        <v>41</v>
      </c>
      <c r="I7" s="15">
        <v>45336</v>
      </c>
      <c r="J7" s="15">
        <v>45336</v>
      </c>
      <c r="K7" s="15">
        <v>45308</v>
      </c>
      <c r="L7" s="10" t="s">
        <v>21</v>
      </c>
      <c r="M7" s="32" t="s">
        <v>42</v>
      </c>
      <c r="N7" s="10"/>
    </row>
    <row r="8" s="21" customFormat="1" ht="53" customHeight="1" spans="1:14">
      <c r="A8" s="31">
        <v>6</v>
      </c>
      <c r="B8" s="10" t="s">
        <v>43</v>
      </c>
      <c r="C8" s="41" t="s">
        <v>44</v>
      </c>
      <c r="D8" s="10" t="s">
        <v>45</v>
      </c>
      <c r="E8" s="10"/>
      <c r="F8" s="10" t="s">
        <v>46</v>
      </c>
      <c r="G8" s="10" t="s">
        <v>19</v>
      </c>
      <c r="H8" s="41" t="s">
        <v>47</v>
      </c>
      <c r="I8" s="15">
        <v>45337</v>
      </c>
      <c r="J8" s="15">
        <v>45337</v>
      </c>
      <c r="K8" s="15">
        <v>45316</v>
      </c>
      <c r="L8" s="10" t="s">
        <v>21</v>
      </c>
      <c r="M8" s="10" t="s">
        <v>48</v>
      </c>
      <c r="N8" s="10"/>
    </row>
    <row r="9" s="21" customFormat="1" ht="54" customHeight="1" spans="1:14">
      <c r="A9" s="31">
        <v>7</v>
      </c>
      <c r="B9" s="10" t="s">
        <v>43</v>
      </c>
      <c r="C9" s="41" t="s">
        <v>44</v>
      </c>
      <c r="D9" s="10" t="s">
        <v>45</v>
      </c>
      <c r="E9" s="10"/>
      <c r="F9" s="10" t="s">
        <v>46</v>
      </c>
      <c r="G9" s="10" t="s">
        <v>19</v>
      </c>
      <c r="H9" s="41" t="s">
        <v>47</v>
      </c>
      <c r="I9" s="15">
        <v>45336</v>
      </c>
      <c r="J9" s="15">
        <v>45336</v>
      </c>
      <c r="K9" s="15">
        <v>45316</v>
      </c>
      <c r="L9" s="10" t="s">
        <v>21</v>
      </c>
      <c r="M9" s="10" t="s">
        <v>48</v>
      </c>
      <c r="N9" s="10"/>
    </row>
    <row r="10" s="20" customFormat="1" ht="54" customHeight="1" spans="1:14">
      <c r="A10" s="31">
        <v>8</v>
      </c>
      <c r="B10" s="10" t="s">
        <v>43</v>
      </c>
      <c r="C10" s="41" t="s">
        <v>44</v>
      </c>
      <c r="D10" s="10" t="s">
        <v>45</v>
      </c>
      <c r="E10" s="10"/>
      <c r="F10" s="10" t="s">
        <v>46</v>
      </c>
      <c r="G10" s="10" t="s">
        <v>19</v>
      </c>
      <c r="H10" s="41" t="s">
        <v>47</v>
      </c>
      <c r="I10" s="15">
        <v>45335</v>
      </c>
      <c r="J10" s="15">
        <v>45335</v>
      </c>
      <c r="K10" s="15">
        <v>45316</v>
      </c>
      <c r="L10" s="10" t="s">
        <v>21</v>
      </c>
      <c r="M10" s="10" t="s">
        <v>48</v>
      </c>
      <c r="N10" s="10"/>
    </row>
    <row r="11" s="22" customFormat="1" ht="54" customHeight="1" spans="1:14">
      <c r="A11" s="31">
        <v>9</v>
      </c>
      <c r="B11" s="10" t="s">
        <v>43</v>
      </c>
      <c r="C11" s="41" t="s">
        <v>44</v>
      </c>
      <c r="D11" s="10" t="s">
        <v>45</v>
      </c>
      <c r="E11" s="10"/>
      <c r="F11" s="10" t="s">
        <v>46</v>
      </c>
      <c r="G11" s="10" t="s">
        <v>19</v>
      </c>
      <c r="H11" s="41" t="s">
        <v>47</v>
      </c>
      <c r="I11" s="15">
        <v>45335</v>
      </c>
      <c r="J11" s="15">
        <v>45335</v>
      </c>
      <c r="K11" s="15">
        <v>45316</v>
      </c>
      <c r="L11" s="10" t="s">
        <v>21</v>
      </c>
      <c r="M11" s="10" t="s">
        <v>48</v>
      </c>
      <c r="N11" s="10"/>
    </row>
    <row r="12" s="22" customFormat="1" ht="51" customHeight="1" spans="1:14">
      <c r="A12" s="31">
        <v>10</v>
      </c>
      <c r="B12" s="10" t="s">
        <v>49</v>
      </c>
      <c r="C12" s="10" t="s">
        <v>50</v>
      </c>
      <c r="D12" s="10" t="s">
        <v>51</v>
      </c>
      <c r="E12" s="10">
        <v>2538.74</v>
      </c>
      <c r="F12" s="10" t="s">
        <v>52</v>
      </c>
      <c r="G12" s="10" t="s">
        <v>53</v>
      </c>
      <c r="H12" s="41" t="s">
        <v>54</v>
      </c>
      <c r="I12" s="15">
        <v>45322</v>
      </c>
      <c r="J12" s="15">
        <v>46052</v>
      </c>
      <c r="K12" s="15">
        <v>45322</v>
      </c>
      <c r="L12" s="10" t="s">
        <v>55</v>
      </c>
      <c r="M12" s="10"/>
      <c r="N12" s="10"/>
    </row>
    <row r="13" s="23" customFormat="1" ht="60" customHeight="1" spans="1:14">
      <c r="A13" s="31">
        <v>11</v>
      </c>
      <c r="B13" s="10" t="s">
        <v>23</v>
      </c>
      <c r="C13" s="10" t="s">
        <v>24</v>
      </c>
      <c r="D13" s="10" t="s">
        <v>25</v>
      </c>
      <c r="E13" s="10"/>
      <c r="F13" s="10" t="s">
        <v>26</v>
      </c>
      <c r="G13" s="10" t="s">
        <v>27</v>
      </c>
      <c r="H13" s="41" t="s">
        <v>28</v>
      </c>
      <c r="I13" s="15">
        <v>45327</v>
      </c>
      <c r="J13" s="15">
        <v>45355</v>
      </c>
      <c r="K13" s="15">
        <v>45324</v>
      </c>
      <c r="L13" s="10" t="s">
        <v>21</v>
      </c>
      <c r="M13" s="32" t="s">
        <v>29</v>
      </c>
      <c r="N13" s="10"/>
    </row>
    <row r="14" s="22" customFormat="1" ht="50" customHeight="1" spans="1:14">
      <c r="A14" s="31">
        <v>12</v>
      </c>
      <c r="B14" s="10" t="s">
        <v>56</v>
      </c>
      <c r="C14" s="10" t="s">
        <v>57</v>
      </c>
      <c r="D14" s="10" t="s">
        <v>58</v>
      </c>
      <c r="E14" s="10">
        <v>298</v>
      </c>
      <c r="F14" s="10" t="s">
        <v>59</v>
      </c>
      <c r="G14" s="10" t="s">
        <v>27</v>
      </c>
      <c r="H14" s="41" t="s">
        <v>60</v>
      </c>
      <c r="I14" s="15">
        <v>45327</v>
      </c>
      <c r="J14" s="15">
        <v>45356</v>
      </c>
      <c r="K14" s="15">
        <v>45324</v>
      </c>
      <c r="L14" s="10" t="s">
        <v>21</v>
      </c>
      <c r="M14" s="10" t="s">
        <v>61</v>
      </c>
      <c r="N14" s="10"/>
    </row>
    <row r="15" s="24" customFormat="1" ht="64" customHeight="1" spans="1:14">
      <c r="A15" s="31">
        <v>13</v>
      </c>
      <c r="B15" s="10" t="s">
        <v>62</v>
      </c>
      <c r="C15" s="10" t="s">
        <v>63</v>
      </c>
      <c r="D15" s="10" t="s">
        <v>64</v>
      </c>
      <c r="E15" s="10"/>
      <c r="F15" s="10" t="s">
        <v>65</v>
      </c>
      <c r="G15" s="10" t="s">
        <v>19</v>
      </c>
      <c r="H15" s="41" t="s">
        <v>66</v>
      </c>
      <c r="I15" s="15">
        <v>45367</v>
      </c>
      <c r="J15" s="15">
        <v>45367</v>
      </c>
      <c r="K15" s="15">
        <v>45340</v>
      </c>
      <c r="L15" s="10" t="s">
        <v>21</v>
      </c>
      <c r="M15" s="10" t="s">
        <v>67</v>
      </c>
      <c r="N15" s="10"/>
    </row>
    <row r="16" s="24" customFormat="1" ht="65" customHeight="1" spans="1:14">
      <c r="A16" s="31">
        <v>14</v>
      </c>
      <c r="B16" s="10" t="s">
        <v>68</v>
      </c>
      <c r="C16" s="10" t="s">
        <v>69</v>
      </c>
      <c r="D16" s="10" t="s">
        <v>70</v>
      </c>
      <c r="E16" s="10"/>
      <c r="F16" s="10" t="s">
        <v>71</v>
      </c>
      <c r="G16" s="10" t="s">
        <v>19</v>
      </c>
      <c r="H16" s="41" t="s">
        <v>72</v>
      </c>
      <c r="I16" s="15">
        <v>45375</v>
      </c>
      <c r="J16" s="15">
        <v>45375</v>
      </c>
      <c r="K16" s="15">
        <v>45340</v>
      </c>
      <c r="L16" s="10" t="s">
        <v>21</v>
      </c>
      <c r="M16" s="10" t="s">
        <v>67</v>
      </c>
      <c r="N16" s="10"/>
    </row>
    <row r="17" s="24" customFormat="1" ht="66" customHeight="1" spans="1:14">
      <c r="A17" s="31">
        <v>15</v>
      </c>
      <c r="B17" s="10" t="s">
        <v>73</v>
      </c>
      <c r="C17" s="10" t="s">
        <v>74</v>
      </c>
      <c r="D17" s="10" t="s">
        <v>75</v>
      </c>
      <c r="E17" s="10"/>
      <c r="F17" s="10" t="s">
        <v>76</v>
      </c>
      <c r="G17" s="10" t="s">
        <v>19</v>
      </c>
      <c r="H17" s="41" t="s">
        <v>77</v>
      </c>
      <c r="I17" s="15">
        <v>45359</v>
      </c>
      <c r="J17" s="15">
        <v>45359</v>
      </c>
      <c r="K17" s="15">
        <v>45345</v>
      </c>
      <c r="L17" s="10" t="s">
        <v>21</v>
      </c>
      <c r="M17" s="10" t="s">
        <v>78</v>
      </c>
      <c r="N17" s="10"/>
    </row>
    <row r="18" s="24" customFormat="1" ht="48" customHeight="1" spans="1:14">
      <c r="A18" s="31">
        <v>16</v>
      </c>
      <c r="B18" s="10" t="s">
        <v>79</v>
      </c>
      <c r="C18" s="10" t="s">
        <v>80</v>
      </c>
      <c r="D18" s="10" t="s">
        <v>81</v>
      </c>
      <c r="E18" s="10"/>
      <c r="F18" s="10" t="s">
        <v>82</v>
      </c>
      <c r="G18" s="10" t="s">
        <v>19</v>
      </c>
      <c r="H18" s="41" t="s">
        <v>83</v>
      </c>
      <c r="I18" s="15">
        <v>45381</v>
      </c>
      <c r="J18" s="15">
        <v>45381</v>
      </c>
      <c r="K18" s="15">
        <v>45351</v>
      </c>
      <c r="L18" s="10" t="s">
        <v>21</v>
      </c>
      <c r="M18" s="10"/>
      <c r="N18" s="10"/>
    </row>
    <row r="19" s="24" customFormat="1" ht="35" customHeight="1" spans="1:14">
      <c r="A19" s="31">
        <v>17</v>
      </c>
      <c r="B19" s="10" t="s">
        <v>62</v>
      </c>
      <c r="C19" s="10" t="s">
        <v>63</v>
      </c>
      <c r="D19" s="10" t="s">
        <v>64</v>
      </c>
      <c r="E19" s="10"/>
      <c r="F19" s="10" t="s">
        <v>65</v>
      </c>
      <c r="G19" s="10" t="s">
        <v>19</v>
      </c>
      <c r="H19" s="41" t="s">
        <v>66</v>
      </c>
      <c r="I19" s="15">
        <v>45367</v>
      </c>
      <c r="J19" s="15">
        <v>45367</v>
      </c>
      <c r="K19" s="15">
        <v>45352</v>
      </c>
      <c r="L19" s="10" t="s">
        <v>84</v>
      </c>
      <c r="M19" s="10"/>
      <c r="N19" s="10"/>
    </row>
    <row r="20" s="24" customFormat="1" ht="64" customHeight="1" spans="1:14">
      <c r="A20" s="31">
        <v>18</v>
      </c>
      <c r="B20" s="10" t="s">
        <v>23</v>
      </c>
      <c r="C20" s="10" t="s">
        <v>24</v>
      </c>
      <c r="D20" s="10" t="s">
        <v>25</v>
      </c>
      <c r="E20" s="10"/>
      <c r="F20" s="10" t="s">
        <v>26</v>
      </c>
      <c r="G20" s="10" t="s">
        <v>27</v>
      </c>
      <c r="H20" s="41" t="s">
        <v>28</v>
      </c>
      <c r="I20" s="15">
        <v>45357</v>
      </c>
      <c r="J20" s="15">
        <v>45387</v>
      </c>
      <c r="K20" s="15">
        <v>45356</v>
      </c>
      <c r="L20" s="10" t="s">
        <v>21</v>
      </c>
      <c r="M20" s="10"/>
      <c r="N20" s="10"/>
    </row>
    <row r="21" s="24" customFormat="1" ht="62" customHeight="1" spans="1:14">
      <c r="A21" s="31">
        <v>19</v>
      </c>
      <c r="B21" s="10" t="s">
        <v>73</v>
      </c>
      <c r="C21" s="10" t="s">
        <v>74</v>
      </c>
      <c r="D21" s="10" t="s">
        <v>75</v>
      </c>
      <c r="E21" s="10"/>
      <c r="F21" s="10" t="s">
        <v>76</v>
      </c>
      <c r="G21" s="10" t="s">
        <v>19</v>
      </c>
      <c r="H21" s="41" t="s">
        <v>77</v>
      </c>
      <c r="I21" s="15">
        <v>45359</v>
      </c>
      <c r="J21" s="15">
        <v>45359</v>
      </c>
      <c r="K21" s="15">
        <v>45357</v>
      </c>
      <c r="L21" s="10" t="s">
        <v>85</v>
      </c>
      <c r="M21" s="10"/>
      <c r="N21" s="10"/>
    </row>
    <row r="22" s="25" customFormat="1" ht="28.5" spans="1:14">
      <c r="A22" s="31">
        <v>20</v>
      </c>
      <c r="B22" s="10" t="s">
        <v>30</v>
      </c>
      <c r="C22" s="10" t="s">
        <v>31</v>
      </c>
      <c r="D22" s="10" t="s">
        <v>32</v>
      </c>
      <c r="E22" s="10"/>
      <c r="F22" s="10" t="s">
        <v>33</v>
      </c>
      <c r="G22" s="10" t="s">
        <v>27</v>
      </c>
      <c r="H22" s="41" t="s">
        <v>34</v>
      </c>
      <c r="I22" s="15">
        <v>45364</v>
      </c>
      <c r="J22" s="15">
        <v>45396</v>
      </c>
      <c r="K22" s="15">
        <v>45358</v>
      </c>
      <c r="L22" s="10" t="s">
        <v>21</v>
      </c>
      <c r="M22" s="10"/>
      <c r="N22" s="10"/>
    </row>
    <row r="23" s="25" customFormat="1" ht="33" customHeight="1" spans="1:14">
      <c r="A23" s="31">
        <v>21</v>
      </c>
      <c r="B23" s="10" t="s">
        <v>68</v>
      </c>
      <c r="C23" s="10" t="s">
        <v>69</v>
      </c>
      <c r="D23" s="10" t="s">
        <v>70</v>
      </c>
      <c r="E23" s="10"/>
      <c r="F23" s="10" t="s">
        <v>71</v>
      </c>
      <c r="G23" s="10" t="s">
        <v>19</v>
      </c>
      <c r="H23" s="41" t="s">
        <v>72</v>
      </c>
      <c r="I23" s="15">
        <v>45375</v>
      </c>
      <c r="J23" s="15">
        <v>45375</v>
      </c>
      <c r="K23" s="15">
        <v>45365</v>
      </c>
      <c r="L23" s="10" t="s">
        <v>84</v>
      </c>
      <c r="M23" s="10"/>
      <c r="N23" s="10"/>
    </row>
    <row r="24" s="25" customFormat="1" ht="33" customHeight="1" spans="1:14">
      <c r="A24" s="31">
        <v>22</v>
      </c>
      <c r="B24" s="10" t="s">
        <v>86</v>
      </c>
      <c r="C24" s="10" t="s">
        <v>87</v>
      </c>
      <c r="D24" s="10" t="s">
        <v>88</v>
      </c>
      <c r="E24" s="10"/>
      <c r="F24" s="10" t="s">
        <v>89</v>
      </c>
      <c r="G24" s="10" t="s">
        <v>19</v>
      </c>
      <c r="H24" s="10" t="s">
        <v>90</v>
      </c>
      <c r="I24" s="15">
        <v>45409</v>
      </c>
      <c r="J24" s="15">
        <v>45409</v>
      </c>
      <c r="K24" s="15">
        <v>45365</v>
      </c>
      <c r="L24" s="10" t="s">
        <v>91</v>
      </c>
      <c r="M24" s="10"/>
      <c r="N24" s="10"/>
    </row>
    <row r="25" s="25" customFormat="1" ht="48" customHeight="1" spans="1:14">
      <c r="A25" s="31">
        <v>23</v>
      </c>
      <c r="B25" s="10" t="s">
        <v>86</v>
      </c>
      <c r="C25" s="10" t="s">
        <v>87</v>
      </c>
      <c r="D25" s="10" t="s">
        <v>88</v>
      </c>
      <c r="E25" s="10"/>
      <c r="F25" s="10" t="s">
        <v>89</v>
      </c>
      <c r="G25" s="10" t="s">
        <v>19</v>
      </c>
      <c r="H25" s="10" t="s">
        <v>90</v>
      </c>
      <c r="I25" s="15">
        <v>45409</v>
      </c>
      <c r="J25" s="15">
        <v>45409</v>
      </c>
      <c r="K25" s="15">
        <v>45365</v>
      </c>
      <c r="L25" s="10" t="s">
        <v>21</v>
      </c>
      <c r="M25" s="10"/>
      <c r="N25" s="10"/>
    </row>
    <row r="26" s="26" customFormat="1" ht="57" spans="1:14">
      <c r="A26" s="31">
        <v>24</v>
      </c>
      <c r="B26" s="10" t="s">
        <v>92</v>
      </c>
      <c r="C26" s="10" t="s">
        <v>93</v>
      </c>
      <c r="D26" s="10" t="s">
        <v>94</v>
      </c>
      <c r="E26" s="10"/>
      <c r="F26" s="10" t="s">
        <v>95</v>
      </c>
      <c r="G26" s="10" t="s">
        <v>19</v>
      </c>
      <c r="H26" s="41" t="s">
        <v>96</v>
      </c>
      <c r="I26" s="15">
        <v>45395</v>
      </c>
      <c r="J26" s="15">
        <v>45395</v>
      </c>
      <c r="K26" s="15">
        <v>45366</v>
      </c>
      <c r="L26" s="10" t="s">
        <v>21</v>
      </c>
      <c r="M26" s="10" t="s">
        <v>97</v>
      </c>
      <c r="N26" s="10"/>
    </row>
    <row r="27" s="26" customFormat="1" ht="45" customHeight="1" spans="1:14">
      <c r="A27" s="31">
        <v>25</v>
      </c>
      <c r="B27" s="10" t="s">
        <v>98</v>
      </c>
      <c r="C27" s="10" t="s">
        <v>99</v>
      </c>
      <c r="D27" s="10" t="s">
        <v>100</v>
      </c>
      <c r="E27" s="10"/>
      <c r="F27" s="10" t="s">
        <v>101</v>
      </c>
      <c r="G27" s="10" t="s">
        <v>19</v>
      </c>
      <c r="H27" s="41" t="s">
        <v>102</v>
      </c>
      <c r="I27" s="15">
        <v>45375</v>
      </c>
      <c r="J27" s="15">
        <v>45375</v>
      </c>
      <c r="K27" s="15">
        <v>45366</v>
      </c>
      <c r="L27" s="10" t="s">
        <v>21</v>
      </c>
      <c r="M27" s="10"/>
      <c r="N27" s="10"/>
    </row>
    <row r="28" s="26" customFormat="1" ht="62" customHeight="1" spans="1:14">
      <c r="A28" s="31">
        <v>26</v>
      </c>
      <c r="B28" s="10" t="s">
        <v>103</v>
      </c>
      <c r="C28" s="10" t="s">
        <v>104</v>
      </c>
      <c r="D28" s="10" t="s">
        <v>105</v>
      </c>
      <c r="E28" s="10"/>
      <c r="F28" s="10" t="s">
        <v>106</v>
      </c>
      <c r="G28" s="10" t="s">
        <v>19</v>
      </c>
      <c r="H28" s="41" t="s">
        <v>107</v>
      </c>
      <c r="I28" s="15">
        <v>45372</v>
      </c>
      <c r="J28" s="15">
        <v>46101</v>
      </c>
      <c r="K28" s="15">
        <v>45370</v>
      </c>
      <c r="L28" s="10" t="s">
        <v>108</v>
      </c>
      <c r="M28" s="10"/>
      <c r="N28" s="10"/>
    </row>
    <row r="29" s="26" customFormat="1" ht="62" customHeight="1" spans="1:14">
      <c r="A29" s="31">
        <v>27</v>
      </c>
      <c r="B29" s="10" t="s">
        <v>73</v>
      </c>
      <c r="C29" s="10" t="s">
        <v>74</v>
      </c>
      <c r="D29" s="10" t="s">
        <v>75</v>
      </c>
      <c r="E29" s="10"/>
      <c r="F29" s="10" t="s">
        <v>76</v>
      </c>
      <c r="G29" s="10" t="s">
        <v>19</v>
      </c>
      <c r="H29" s="41" t="s">
        <v>77</v>
      </c>
      <c r="I29" s="15">
        <v>45401</v>
      </c>
      <c r="J29" s="15">
        <v>45401</v>
      </c>
      <c r="K29" s="15">
        <v>45370</v>
      </c>
      <c r="L29" s="10" t="s">
        <v>21</v>
      </c>
      <c r="M29" s="10" t="s">
        <v>109</v>
      </c>
      <c r="N29" s="10" t="s">
        <v>110</v>
      </c>
    </row>
    <row r="30" s="26" customFormat="1" ht="62" customHeight="1" spans="1:14">
      <c r="A30" s="31">
        <v>28</v>
      </c>
      <c r="B30" s="10" t="s">
        <v>111</v>
      </c>
      <c r="C30" s="10" t="s">
        <v>112</v>
      </c>
      <c r="D30" s="10" t="s">
        <v>113</v>
      </c>
      <c r="E30" s="10">
        <v>779</v>
      </c>
      <c r="F30" s="10" t="s">
        <v>114</v>
      </c>
      <c r="G30" s="10" t="s">
        <v>53</v>
      </c>
      <c r="H30" s="41" t="s">
        <v>115</v>
      </c>
      <c r="I30" s="15">
        <v>45375</v>
      </c>
      <c r="J30" s="15">
        <v>46104</v>
      </c>
      <c r="K30" s="15">
        <v>45372</v>
      </c>
      <c r="L30" s="7" t="s">
        <v>116</v>
      </c>
      <c r="M30" s="10"/>
      <c r="N30" s="10"/>
    </row>
    <row r="31" s="26" customFormat="1" ht="42.75" spans="1:14">
      <c r="A31" s="31">
        <v>29</v>
      </c>
      <c r="B31" s="10" t="s">
        <v>117</v>
      </c>
      <c r="C31" s="10" t="s">
        <v>118</v>
      </c>
      <c r="D31" s="10" t="s">
        <v>119</v>
      </c>
      <c r="E31" s="10">
        <v>8247.16</v>
      </c>
      <c r="F31" s="10" t="s">
        <v>120</v>
      </c>
      <c r="G31" s="10" t="s">
        <v>27</v>
      </c>
      <c r="H31" s="41" t="s">
        <v>121</v>
      </c>
      <c r="I31" s="15">
        <v>45376</v>
      </c>
      <c r="J31" s="15" t="s">
        <v>122</v>
      </c>
      <c r="K31" s="15">
        <v>45376</v>
      </c>
      <c r="L31" s="10" t="s">
        <v>123</v>
      </c>
      <c r="M31" s="10"/>
      <c r="N31" s="10"/>
    </row>
    <row r="32" s="26" customFormat="1" ht="28.5" spans="1:14">
      <c r="A32" s="31">
        <v>30</v>
      </c>
      <c r="B32" s="10" t="s">
        <v>124</v>
      </c>
      <c r="C32" s="41" t="s">
        <v>125</v>
      </c>
      <c r="D32" s="10" t="s">
        <v>126</v>
      </c>
      <c r="E32" s="10"/>
      <c r="F32" s="10" t="s">
        <v>127</v>
      </c>
      <c r="G32" s="10" t="s">
        <v>19</v>
      </c>
      <c r="H32" s="41" t="s">
        <v>128</v>
      </c>
      <c r="I32" s="15">
        <v>45390</v>
      </c>
      <c r="J32" s="15">
        <v>46119</v>
      </c>
      <c r="K32" s="15">
        <v>45377</v>
      </c>
      <c r="L32" s="10" t="s">
        <v>108</v>
      </c>
      <c r="M32" s="10"/>
      <c r="N32" s="10"/>
    </row>
    <row r="33" s="26" customFormat="1" ht="42.75" spans="1:14">
      <c r="A33" s="31">
        <v>31</v>
      </c>
      <c r="B33" s="10" t="s">
        <v>86</v>
      </c>
      <c r="C33" s="10" t="s">
        <v>87</v>
      </c>
      <c r="D33" s="10" t="s">
        <v>88</v>
      </c>
      <c r="E33" s="10"/>
      <c r="F33" s="10" t="s">
        <v>89</v>
      </c>
      <c r="G33" s="10" t="s">
        <v>19</v>
      </c>
      <c r="H33" s="10" t="s">
        <v>90</v>
      </c>
      <c r="I33" s="15">
        <v>45409</v>
      </c>
      <c r="J33" s="15">
        <v>45409</v>
      </c>
      <c r="K33" s="15">
        <v>45379</v>
      </c>
      <c r="L33" s="10" t="s">
        <v>129</v>
      </c>
      <c r="M33" s="10" t="s">
        <v>130</v>
      </c>
      <c r="N33" s="10" t="s">
        <v>131</v>
      </c>
    </row>
    <row r="34" s="26" customFormat="1" ht="71.25" spans="1:14">
      <c r="A34" s="31">
        <v>32</v>
      </c>
      <c r="B34" s="10" t="s">
        <v>132</v>
      </c>
      <c r="C34" s="10" t="s">
        <v>133</v>
      </c>
      <c r="D34" s="10" t="s">
        <v>134</v>
      </c>
      <c r="E34" s="10"/>
      <c r="F34" s="10" t="s">
        <v>135</v>
      </c>
      <c r="G34" s="10" t="s">
        <v>19</v>
      </c>
      <c r="H34" s="10" t="s">
        <v>136</v>
      </c>
      <c r="I34" s="15">
        <v>45403</v>
      </c>
      <c r="J34" s="15">
        <v>45403</v>
      </c>
      <c r="K34" s="15">
        <v>45383</v>
      </c>
      <c r="L34" s="10" t="s">
        <v>21</v>
      </c>
      <c r="M34" s="10" t="s">
        <v>137</v>
      </c>
      <c r="N34" s="10" t="s">
        <v>138</v>
      </c>
    </row>
    <row r="35" ht="71.25" spans="1:14">
      <c r="A35" s="31">
        <v>33</v>
      </c>
      <c r="B35" s="10" t="s">
        <v>139</v>
      </c>
      <c r="C35" s="10" t="s">
        <v>140</v>
      </c>
      <c r="D35" s="10" t="s">
        <v>141</v>
      </c>
      <c r="E35" s="10"/>
      <c r="F35" s="10" t="s">
        <v>142</v>
      </c>
      <c r="G35" s="10" t="s">
        <v>19</v>
      </c>
      <c r="H35" s="41" t="s">
        <v>143</v>
      </c>
      <c r="I35" s="15">
        <v>45430</v>
      </c>
      <c r="J35" s="15">
        <v>45430</v>
      </c>
      <c r="K35" s="15">
        <v>45383</v>
      </c>
      <c r="L35" s="10" t="s">
        <v>21</v>
      </c>
      <c r="M35" s="10" t="s">
        <v>137</v>
      </c>
      <c r="N35" s="10" t="s">
        <v>144</v>
      </c>
    </row>
    <row r="36" ht="71.25" spans="1:14">
      <c r="A36" s="31">
        <v>34</v>
      </c>
      <c r="B36" s="10" t="s">
        <v>145</v>
      </c>
      <c r="C36" s="10" t="s">
        <v>146</v>
      </c>
      <c r="D36" s="10" t="s">
        <v>147</v>
      </c>
      <c r="E36" s="10"/>
      <c r="F36" s="10" t="s">
        <v>148</v>
      </c>
      <c r="G36" s="10" t="s">
        <v>19</v>
      </c>
      <c r="H36" s="41" t="s">
        <v>149</v>
      </c>
      <c r="I36" s="15">
        <v>45396</v>
      </c>
      <c r="J36" s="15">
        <v>45473</v>
      </c>
      <c r="K36" s="15">
        <v>45383</v>
      </c>
      <c r="L36" s="10" t="s">
        <v>21</v>
      </c>
      <c r="M36" s="10" t="s">
        <v>137</v>
      </c>
      <c r="N36" s="10" t="s">
        <v>150</v>
      </c>
    </row>
    <row r="37" ht="71.25" spans="1:14">
      <c r="A37" s="31">
        <v>35</v>
      </c>
      <c r="B37" s="10" t="s">
        <v>151</v>
      </c>
      <c r="C37" s="10" t="s">
        <v>152</v>
      </c>
      <c r="D37" s="10" t="s">
        <v>153</v>
      </c>
      <c r="E37" s="10"/>
      <c r="F37" s="10" t="s">
        <v>154</v>
      </c>
      <c r="G37" s="10" t="s">
        <v>19</v>
      </c>
      <c r="H37" s="41" t="s">
        <v>155</v>
      </c>
      <c r="I37" s="15">
        <v>45437</v>
      </c>
      <c r="J37" s="15">
        <v>45437</v>
      </c>
      <c r="K37" s="15">
        <v>45383</v>
      </c>
      <c r="L37" s="10" t="s">
        <v>21</v>
      </c>
      <c r="M37" s="10" t="s">
        <v>137</v>
      </c>
      <c r="N37" s="10" t="s">
        <v>156</v>
      </c>
    </row>
    <row r="38" s="27" customFormat="1" ht="54" customHeight="1" spans="1:14">
      <c r="A38" s="31">
        <v>36</v>
      </c>
      <c r="B38" s="10" t="s">
        <v>157</v>
      </c>
      <c r="C38" s="41" t="s">
        <v>158</v>
      </c>
      <c r="D38" s="10" t="s">
        <v>159</v>
      </c>
      <c r="E38" s="10">
        <v>300</v>
      </c>
      <c r="F38" s="10" t="s">
        <v>160</v>
      </c>
      <c r="G38" s="10" t="s">
        <v>19</v>
      </c>
      <c r="H38" s="41" t="s">
        <v>161</v>
      </c>
      <c r="I38" s="15">
        <v>45383</v>
      </c>
      <c r="J38" s="15">
        <v>46112</v>
      </c>
      <c r="K38" s="15">
        <v>45383</v>
      </c>
      <c r="L38" s="10" t="s">
        <v>162</v>
      </c>
      <c r="M38" s="10"/>
      <c r="N38" s="10"/>
    </row>
    <row r="39" ht="46" customHeight="1" spans="1:14">
      <c r="A39" s="31">
        <v>37</v>
      </c>
      <c r="B39" s="10" t="s">
        <v>23</v>
      </c>
      <c r="C39" s="10" t="s">
        <v>24</v>
      </c>
      <c r="D39" s="10" t="s">
        <v>25</v>
      </c>
      <c r="E39" s="10"/>
      <c r="F39" s="10" t="s">
        <v>26</v>
      </c>
      <c r="G39" s="10" t="s">
        <v>27</v>
      </c>
      <c r="H39" s="41" t="s">
        <v>28</v>
      </c>
      <c r="I39" s="15">
        <v>45388</v>
      </c>
      <c r="J39" s="15">
        <v>45417</v>
      </c>
      <c r="K39" s="15">
        <v>45384</v>
      </c>
      <c r="L39" s="10" t="s">
        <v>21</v>
      </c>
      <c r="M39" s="32" t="s">
        <v>29</v>
      </c>
      <c r="N39" s="32" t="s">
        <v>163</v>
      </c>
    </row>
    <row r="40" ht="84" customHeight="1" spans="1:14">
      <c r="A40" s="31">
        <v>38</v>
      </c>
      <c r="B40" s="10" t="s">
        <v>164</v>
      </c>
      <c r="C40" s="10" t="s">
        <v>165</v>
      </c>
      <c r="D40" s="10" t="s">
        <v>166</v>
      </c>
      <c r="E40" s="10"/>
      <c r="F40" s="10" t="s">
        <v>167</v>
      </c>
      <c r="G40" s="10" t="s">
        <v>19</v>
      </c>
      <c r="H40" s="41" t="s">
        <v>168</v>
      </c>
      <c r="I40" s="15">
        <v>45444</v>
      </c>
      <c r="J40" s="15">
        <v>45444</v>
      </c>
      <c r="K40" s="15">
        <v>45394</v>
      </c>
      <c r="L40" s="10" t="s">
        <v>21</v>
      </c>
      <c r="M40" s="10" t="s">
        <v>169</v>
      </c>
      <c r="N40" s="10" t="s">
        <v>170</v>
      </c>
    </row>
    <row r="41" ht="67" customHeight="1" spans="1:14">
      <c r="A41" s="31">
        <v>39</v>
      </c>
      <c r="B41" s="10" t="s">
        <v>171</v>
      </c>
      <c r="C41" s="10" t="s">
        <v>172</v>
      </c>
      <c r="D41" s="10" t="s">
        <v>173</v>
      </c>
      <c r="E41" s="10"/>
      <c r="F41" s="10" t="s">
        <v>174</v>
      </c>
      <c r="G41" s="10" t="s">
        <v>19</v>
      </c>
      <c r="H41" s="41" t="s">
        <v>175</v>
      </c>
      <c r="I41" s="15">
        <v>45431</v>
      </c>
      <c r="J41" s="15">
        <v>45431</v>
      </c>
      <c r="K41" s="15">
        <v>45394</v>
      </c>
      <c r="L41" s="10" t="s">
        <v>21</v>
      </c>
      <c r="M41" s="10" t="s">
        <v>176</v>
      </c>
      <c r="N41" s="10" t="s">
        <v>177</v>
      </c>
    </row>
    <row r="42" ht="51" customHeight="1" spans="1:14">
      <c r="A42" s="31">
        <v>40</v>
      </c>
      <c r="B42" s="10" t="s">
        <v>178</v>
      </c>
      <c r="C42" s="10" t="s">
        <v>179</v>
      </c>
      <c r="D42" s="10" t="s">
        <v>180</v>
      </c>
      <c r="E42" s="10"/>
      <c r="F42" s="10" t="s">
        <v>181</v>
      </c>
      <c r="G42" s="10" t="s">
        <v>19</v>
      </c>
      <c r="H42" s="41" t="s">
        <v>182</v>
      </c>
      <c r="I42" s="15">
        <v>45437</v>
      </c>
      <c r="J42" s="15">
        <v>45437</v>
      </c>
      <c r="K42" s="15">
        <v>45394</v>
      </c>
      <c r="L42" s="10" t="s">
        <v>21</v>
      </c>
      <c r="M42" s="10" t="s">
        <v>183</v>
      </c>
      <c r="N42" s="10" t="s">
        <v>184</v>
      </c>
    </row>
    <row r="43" ht="51" customHeight="1" spans="1:14">
      <c r="A43" s="31">
        <v>41</v>
      </c>
      <c r="B43" s="10" t="s">
        <v>185</v>
      </c>
      <c r="C43" s="10" t="s">
        <v>186</v>
      </c>
      <c r="D43" s="10" t="s">
        <v>187</v>
      </c>
      <c r="E43" s="10">
        <v>799.7</v>
      </c>
      <c r="F43" s="10" t="s">
        <v>188</v>
      </c>
      <c r="G43" s="10" t="s">
        <v>53</v>
      </c>
      <c r="H43" s="41" t="s">
        <v>189</v>
      </c>
      <c r="I43" s="15">
        <v>45399</v>
      </c>
      <c r="J43" s="15">
        <v>46128</v>
      </c>
      <c r="K43" s="15">
        <v>45400</v>
      </c>
      <c r="L43" s="10" t="s">
        <v>55</v>
      </c>
      <c r="M43" s="10"/>
      <c r="N43" s="10"/>
    </row>
    <row r="44" ht="53" customHeight="1" spans="1:14">
      <c r="A44" s="31">
        <v>42</v>
      </c>
      <c r="B44" s="10" t="s">
        <v>79</v>
      </c>
      <c r="C44" s="10" t="s">
        <v>80</v>
      </c>
      <c r="D44" s="10" t="s">
        <v>81</v>
      </c>
      <c r="E44" s="10"/>
      <c r="F44" s="10" t="s">
        <v>82</v>
      </c>
      <c r="G44" s="10" t="s">
        <v>19</v>
      </c>
      <c r="H44" s="41" t="s">
        <v>83</v>
      </c>
      <c r="I44" s="15">
        <v>45451</v>
      </c>
      <c r="J44" s="15">
        <v>45451</v>
      </c>
      <c r="K44" s="15">
        <v>45406</v>
      </c>
      <c r="L44" s="10" t="s">
        <v>21</v>
      </c>
      <c r="M44" s="10" t="s">
        <v>190</v>
      </c>
      <c r="N44" s="10" t="s">
        <v>191</v>
      </c>
    </row>
    <row r="45" ht="69" customHeight="1" spans="1:14">
      <c r="A45" s="31">
        <v>43</v>
      </c>
      <c r="B45" s="10" t="s">
        <v>192</v>
      </c>
      <c r="C45" s="10" t="s">
        <v>193</v>
      </c>
      <c r="D45" s="10" t="s">
        <v>194</v>
      </c>
      <c r="E45" s="10"/>
      <c r="F45" s="10" t="s">
        <v>195</v>
      </c>
      <c r="G45" s="10" t="s">
        <v>196</v>
      </c>
      <c r="H45" s="41" t="s">
        <v>197</v>
      </c>
      <c r="I45" s="15">
        <v>45419</v>
      </c>
      <c r="J45" s="15">
        <v>46148</v>
      </c>
      <c r="K45" s="15">
        <v>45419</v>
      </c>
      <c r="L45" s="10" t="s">
        <v>198</v>
      </c>
      <c r="M45" s="10"/>
      <c r="N45" s="10"/>
    </row>
    <row r="46" ht="61" customHeight="1" spans="1:14">
      <c r="A46" s="31">
        <v>44</v>
      </c>
      <c r="B46" s="10" t="s">
        <v>23</v>
      </c>
      <c r="C46" s="10" t="s">
        <v>24</v>
      </c>
      <c r="D46" s="10" t="s">
        <v>25</v>
      </c>
      <c r="E46" s="10"/>
      <c r="F46" s="10" t="s">
        <v>26</v>
      </c>
      <c r="G46" s="10" t="s">
        <v>27</v>
      </c>
      <c r="H46" s="41" t="s">
        <v>28</v>
      </c>
      <c r="I46" s="15">
        <v>45422</v>
      </c>
      <c r="J46" s="15">
        <v>45452</v>
      </c>
      <c r="K46" s="15">
        <v>45420</v>
      </c>
      <c r="L46" s="10" t="s">
        <v>21</v>
      </c>
      <c r="M46" s="32" t="s">
        <v>29</v>
      </c>
      <c r="N46" s="32" t="s">
        <v>163</v>
      </c>
    </row>
    <row r="47" ht="54" customHeight="1" spans="1:14">
      <c r="A47" s="31">
        <v>45</v>
      </c>
      <c r="B47" s="10" t="s">
        <v>43</v>
      </c>
      <c r="C47" s="41" t="s">
        <v>44</v>
      </c>
      <c r="D47" s="10" t="s">
        <v>45</v>
      </c>
      <c r="E47" s="10"/>
      <c r="F47" s="10" t="s">
        <v>46</v>
      </c>
      <c r="G47" s="10" t="s">
        <v>19</v>
      </c>
      <c r="H47" s="41" t="s">
        <v>47</v>
      </c>
      <c r="I47" s="15">
        <v>45445</v>
      </c>
      <c r="J47" s="15">
        <v>45445</v>
      </c>
      <c r="K47" s="15">
        <v>45421</v>
      </c>
      <c r="L47" s="10" t="s">
        <v>21</v>
      </c>
      <c r="M47" s="10" t="s">
        <v>48</v>
      </c>
      <c r="N47" s="10" t="s">
        <v>199</v>
      </c>
    </row>
    <row r="48" ht="77" customHeight="1" spans="1:14">
      <c r="A48" s="31">
        <v>46</v>
      </c>
      <c r="B48" s="10" t="s">
        <v>200</v>
      </c>
      <c r="C48" s="10" t="s">
        <v>201</v>
      </c>
      <c r="D48" s="10" t="s">
        <v>202</v>
      </c>
      <c r="E48" s="10"/>
      <c r="F48" s="10" t="s">
        <v>203</v>
      </c>
      <c r="G48" s="10" t="s">
        <v>19</v>
      </c>
      <c r="H48" s="10" t="s">
        <v>204</v>
      </c>
      <c r="I48" s="15">
        <v>45444</v>
      </c>
      <c r="J48" s="15">
        <v>45444</v>
      </c>
      <c r="K48" s="15">
        <v>45426</v>
      </c>
      <c r="L48" s="10" t="s">
        <v>205</v>
      </c>
      <c r="M48" s="10" t="s">
        <v>206</v>
      </c>
      <c r="N48" s="10" t="s">
        <v>207</v>
      </c>
    </row>
    <row r="49" ht="66" customHeight="1" spans="1:14">
      <c r="A49" s="31">
        <v>47</v>
      </c>
      <c r="B49" s="10" t="s">
        <v>208</v>
      </c>
      <c r="C49" s="10" t="s">
        <v>209</v>
      </c>
      <c r="D49" s="10" t="s">
        <v>210</v>
      </c>
      <c r="E49" s="10"/>
      <c r="F49" s="10" t="s">
        <v>211</v>
      </c>
      <c r="G49" s="10" t="s">
        <v>19</v>
      </c>
      <c r="H49" s="41" t="s">
        <v>212</v>
      </c>
      <c r="I49" s="15">
        <v>45514</v>
      </c>
      <c r="J49" s="15">
        <v>45514</v>
      </c>
      <c r="K49" s="15">
        <v>45434</v>
      </c>
      <c r="L49" s="10" t="s">
        <v>21</v>
      </c>
      <c r="M49" s="10" t="s">
        <v>213</v>
      </c>
      <c r="N49" s="10" t="s">
        <v>214</v>
      </c>
    </row>
    <row r="50" ht="96" customHeight="1" spans="1:14">
      <c r="A50" s="31">
        <v>48</v>
      </c>
      <c r="B50" s="10" t="s">
        <v>215</v>
      </c>
      <c r="C50" s="10" t="s">
        <v>216</v>
      </c>
      <c r="D50" s="10" t="s">
        <v>217</v>
      </c>
      <c r="E50" s="10"/>
      <c r="F50" s="10" t="s">
        <v>218</v>
      </c>
      <c r="G50" s="10" t="s">
        <v>19</v>
      </c>
      <c r="H50" s="41" t="s">
        <v>219</v>
      </c>
      <c r="I50" s="15">
        <v>45480</v>
      </c>
      <c r="J50" s="15">
        <v>45480</v>
      </c>
      <c r="K50" s="15">
        <v>45434</v>
      </c>
      <c r="L50" s="10" t="s">
        <v>21</v>
      </c>
      <c r="M50" s="10" t="s">
        <v>220</v>
      </c>
      <c r="N50" s="10" t="s">
        <v>221</v>
      </c>
    </row>
    <row r="51" ht="69" customHeight="1" spans="1:14">
      <c r="A51" s="31">
        <v>49</v>
      </c>
      <c r="B51" s="10" t="s">
        <v>222</v>
      </c>
      <c r="C51" s="10" t="s">
        <v>223</v>
      </c>
      <c r="D51" s="10" t="s">
        <v>224</v>
      </c>
      <c r="E51" s="10">
        <v>2178.76</v>
      </c>
      <c r="F51" s="10" t="s">
        <v>225</v>
      </c>
      <c r="G51" s="10" t="s">
        <v>53</v>
      </c>
      <c r="H51" s="41" t="s">
        <v>226</v>
      </c>
      <c r="I51" s="15">
        <v>45440</v>
      </c>
      <c r="J51" s="15">
        <v>46169</v>
      </c>
      <c r="K51" s="15">
        <v>45446</v>
      </c>
      <c r="L51" s="10" t="s">
        <v>55</v>
      </c>
      <c r="M51" s="10"/>
      <c r="N51" s="10"/>
    </row>
    <row r="52" ht="69" customHeight="1" spans="1:14">
      <c r="A52" s="31">
        <v>50</v>
      </c>
      <c r="B52" s="10" t="s">
        <v>23</v>
      </c>
      <c r="C52" s="10" t="s">
        <v>24</v>
      </c>
      <c r="D52" s="10" t="s">
        <v>25</v>
      </c>
      <c r="E52" s="10"/>
      <c r="F52" s="10" t="s">
        <v>26</v>
      </c>
      <c r="G52" s="10" t="s">
        <v>27</v>
      </c>
      <c r="H52" s="41" t="s">
        <v>28</v>
      </c>
      <c r="I52" s="15">
        <v>45453</v>
      </c>
      <c r="J52" s="15">
        <v>45484</v>
      </c>
      <c r="K52" s="15">
        <v>45449</v>
      </c>
      <c r="L52" s="10" t="s">
        <v>21</v>
      </c>
      <c r="M52" s="10" t="s">
        <v>25</v>
      </c>
      <c r="N52" s="10" t="s">
        <v>163</v>
      </c>
    </row>
    <row r="53" ht="56" customHeight="1" spans="1:14">
      <c r="A53" s="31">
        <v>51</v>
      </c>
      <c r="B53" s="10" t="s">
        <v>227</v>
      </c>
      <c r="C53" s="10" t="s">
        <v>228</v>
      </c>
      <c r="D53" s="10" t="s">
        <v>229</v>
      </c>
      <c r="E53" s="10"/>
      <c r="F53" s="10" t="s">
        <v>230</v>
      </c>
      <c r="G53" s="10" t="s">
        <v>19</v>
      </c>
      <c r="H53" s="41" t="s">
        <v>231</v>
      </c>
      <c r="I53" s="15">
        <v>45500</v>
      </c>
      <c r="J53" s="15">
        <v>45500</v>
      </c>
      <c r="K53" s="15">
        <v>45449</v>
      </c>
      <c r="L53" s="10" t="s">
        <v>21</v>
      </c>
      <c r="M53" s="10" t="s">
        <v>232</v>
      </c>
      <c r="N53" s="10" t="s">
        <v>233</v>
      </c>
    </row>
    <row r="54" ht="51" customHeight="1" spans="1:14">
      <c r="A54" s="31">
        <v>52</v>
      </c>
      <c r="B54" s="10" t="s">
        <v>234</v>
      </c>
      <c r="C54" s="10" t="s">
        <v>235</v>
      </c>
      <c r="D54" s="10" t="s">
        <v>236</v>
      </c>
      <c r="E54" s="10"/>
      <c r="F54" s="10" t="s">
        <v>237</v>
      </c>
      <c r="G54" s="10" t="s">
        <v>196</v>
      </c>
      <c r="H54" s="41" t="s">
        <v>238</v>
      </c>
      <c r="I54" s="15">
        <v>45461</v>
      </c>
      <c r="J54" s="15">
        <v>46190</v>
      </c>
      <c r="K54" s="15">
        <v>45461</v>
      </c>
      <c r="L54" s="10" t="s">
        <v>198</v>
      </c>
      <c r="M54" s="10"/>
      <c r="N54" s="10"/>
    </row>
    <row r="55" ht="61" customHeight="1" spans="1:14">
      <c r="A55" s="31">
        <v>53</v>
      </c>
      <c r="B55" s="10" t="s">
        <v>239</v>
      </c>
      <c r="C55" s="10" t="s">
        <v>240</v>
      </c>
      <c r="D55" s="10" t="s">
        <v>241</v>
      </c>
      <c r="E55" s="10"/>
      <c r="F55" s="10" t="s">
        <v>242</v>
      </c>
      <c r="G55" s="10" t="s">
        <v>196</v>
      </c>
      <c r="H55" s="41" t="s">
        <v>243</v>
      </c>
      <c r="I55" s="15">
        <v>45474</v>
      </c>
      <c r="J55" s="15">
        <v>46203</v>
      </c>
      <c r="K55" s="15">
        <v>45474</v>
      </c>
      <c r="L55" s="10" t="s">
        <v>198</v>
      </c>
      <c r="M55" s="10"/>
      <c r="N55" s="10"/>
    </row>
    <row r="56" ht="66" customHeight="1" spans="1:14">
      <c r="A56" s="31">
        <v>54</v>
      </c>
      <c r="B56" s="10" t="s">
        <v>244</v>
      </c>
      <c r="C56" s="10" t="s">
        <v>245</v>
      </c>
      <c r="D56" s="10" t="s">
        <v>246</v>
      </c>
      <c r="E56" s="10">
        <v>160</v>
      </c>
      <c r="F56" s="10" t="s">
        <v>247</v>
      </c>
      <c r="G56" s="10" t="s">
        <v>196</v>
      </c>
      <c r="H56" s="41" t="s">
        <v>248</v>
      </c>
      <c r="I56" s="15">
        <v>45478</v>
      </c>
      <c r="J56" s="15">
        <v>46207</v>
      </c>
      <c r="K56" s="15">
        <v>45478</v>
      </c>
      <c r="L56" s="10" t="s">
        <v>249</v>
      </c>
      <c r="M56" s="10"/>
      <c r="N56" s="10"/>
    </row>
    <row r="57" ht="52" customHeight="1" spans="1:14">
      <c r="A57" s="31">
        <v>55</v>
      </c>
      <c r="B57" s="10" t="s">
        <v>250</v>
      </c>
      <c r="C57" s="10" t="s">
        <v>251</v>
      </c>
      <c r="D57" s="10" t="s">
        <v>252</v>
      </c>
      <c r="E57" s="10">
        <v>1252</v>
      </c>
      <c r="F57" s="10" t="s">
        <v>253</v>
      </c>
      <c r="G57" s="10" t="s">
        <v>196</v>
      </c>
      <c r="H57" s="41" t="s">
        <v>254</v>
      </c>
      <c r="I57" s="15">
        <v>45482</v>
      </c>
      <c r="J57" s="15">
        <v>46211</v>
      </c>
      <c r="K57" s="15">
        <v>45482</v>
      </c>
      <c r="L57" s="10" t="s">
        <v>198</v>
      </c>
      <c r="M57" s="10"/>
      <c r="N57" s="10"/>
    </row>
    <row r="58" ht="54" customHeight="1" spans="1:14">
      <c r="A58" s="31">
        <v>56</v>
      </c>
      <c r="B58" s="10" t="s">
        <v>23</v>
      </c>
      <c r="C58" s="10" t="s">
        <v>24</v>
      </c>
      <c r="D58" s="10" t="s">
        <v>25</v>
      </c>
      <c r="E58" s="10"/>
      <c r="F58" s="10" t="s">
        <v>26</v>
      </c>
      <c r="G58" s="10" t="s">
        <v>27</v>
      </c>
      <c r="H58" s="41" t="s">
        <v>28</v>
      </c>
      <c r="I58" s="15">
        <v>45485</v>
      </c>
      <c r="J58" s="15">
        <v>45515</v>
      </c>
      <c r="K58" s="15">
        <v>45483</v>
      </c>
      <c r="L58" s="10" t="s">
        <v>21</v>
      </c>
      <c r="M58" s="10" t="s">
        <v>25</v>
      </c>
      <c r="N58" s="10" t="s">
        <v>163</v>
      </c>
    </row>
    <row r="59" ht="71" customHeight="1" spans="1:14">
      <c r="A59" s="31">
        <v>57</v>
      </c>
      <c r="B59" s="10" t="s">
        <v>68</v>
      </c>
      <c r="C59" s="10" t="s">
        <v>69</v>
      </c>
      <c r="D59" s="10" t="s">
        <v>70</v>
      </c>
      <c r="E59" s="10"/>
      <c r="F59" s="10" t="s">
        <v>71</v>
      </c>
      <c r="G59" s="10" t="s">
        <v>19</v>
      </c>
      <c r="H59" s="41" t="s">
        <v>72</v>
      </c>
      <c r="I59" s="15">
        <v>45508</v>
      </c>
      <c r="J59" s="15">
        <v>45508</v>
      </c>
      <c r="K59" s="15">
        <v>45488</v>
      </c>
      <c r="L59" s="10" t="s">
        <v>21</v>
      </c>
      <c r="M59" s="10" t="s">
        <v>255</v>
      </c>
      <c r="N59" s="10" t="s">
        <v>256</v>
      </c>
    </row>
    <row r="60" ht="47" customHeight="1" spans="1:14">
      <c r="A60" s="31">
        <v>58</v>
      </c>
      <c r="B60" s="10" t="s">
        <v>145</v>
      </c>
      <c r="C60" s="10" t="s">
        <v>146</v>
      </c>
      <c r="D60" s="10" t="s">
        <v>147</v>
      </c>
      <c r="E60" s="10"/>
      <c r="F60" s="10" t="s">
        <v>148</v>
      </c>
      <c r="G60" s="10" t="s">
        <v>19</v>
      </c>
      <c r="H60" s="41" t="s">
        <v>149</v>
      </c>
      <c r="I60" s="15">
        <v>45501</v>
      </c>
      <c r="J60" s="15">
        <v>45578</v>
      </c>
      <c r="K60" s="15">
        <v>45491</v>
      </c>
      <c r="L60" s="10" t="s">
        <v>21</v>
      </c>
      <c r="M60" s="10" t="s">
        <v>137</v>
      </c>
      <c r="N60" s="10" t="s">
        <v>150</v>
      </c>
    </row>
    <row r="61" ht="48" customHeight="1" spans="1:14">
      <c r="A61" s="31">
        <v>59</v>
      </c>
      <c r="B61" s="10" t="s">
        <v>257</v>
      </c>
      <c r="C61" s="10" t="s">
        <v>258</v>
      </c>
      <c r="D61" s="10" t="s">
        <v>259</v>
      </c>
      <c r="E61" s="10"/>
      <c r="F61" s="10" t="s">
        <v>260</v>
      </c>
      <c r="G61" s="10" t="s">
        <v>19</v>
      </c>
      <c r="H61" s="41" t="s">
        <v>261</v>
      </c>
      <c r="I61" s="15">
        <v>45520</v>
      </c>
      <c r="J61" s="15">
        <v>45529</v>
      </c>
      <c r="K61" s="15">
        <v>45498</v>
      </c>
      <c r="L61" s="10" t="s">
        <v>21</v>
      </c>
      <c r="M61" s="10" t="s">
        <v>262</v>
      </c>
      <c r="N61" s="10" t="s">
        <v>263</v>
      </c>
    </row>
    <row r="62" ht="52" customHeight="1" spans="1:14">
      <c r="A62" s="31">
        <v>60</v>
      </c>
      <c r="B62" s="10" t="s">
        <v>264</v>
      </c>
      <c r="C62" s="10" t="s">
        <v>265</v>
      </c>
      <c r="D62" s="10" t="s">
        <v>266</v>
      </c>
      <c r="E62" s="10"/>
      <c r="F62" s="10" t="s">
        <v>267</v>
      </c>
      <c r="G62" s="10" t="s">
        <v>196</v>
      </c>
      <c r="H62" s="41" t="s">
        <v>268</v>
      </c>
      <c r="I62" s="15">
        <v>45498</v>
      </c>
      <c r="J62" s="15">
        <v>46227</v>
      </c>
      <c r="K62" s="15">
        <v>45498</v>
      </c>
      <c r="L62" s="10" t="s">
        <v>249</v>
      </c>
      <c r="M62" s="10"/>
      <c r="N62" s="10"/>
    </row>
    <row r="63" ht="66" customHeight="1" spans="1:14">
      <c r="A63" s="31">
        <v>61</v>
      </c>
      <c r="B63" s="10" t="s">
        <v>269</v>
      </c>
      <c r="C63" s="10" t="s">
        <v>270</v>
      </c>
      <c r="D63" s="10" t="s">
        <v>271</v>
      </c>
      <c r="E63" s="10"/>
      <c r="F63" s="10" t="s">
        <v>272</v>
      </c>
      <c r="G63" s="10" t="s">
        <v>19</v>
      </c>
      <c r="H63" s="41" t="s">
        <v>273</v>
      </c>
      <c r="I63" s="15">
        <v>45513</v>
      </c>
      <c r="J63" s="15">
        <v>45523</v>
      </c>
      <c r="K63" s="15">
        <v>45510</v>
      </c>
      <c r="L63" s="10" t="s">
        <v>21</v>
      </c>
      <c r="M63" s="10" t="s">
        <v>274</v>
      </c>
      <c r="N63" s="10" t="s">
        <v>275</v>
      </c>
    </row>
    <row r="64" ht="66" customHeight="1" spans="1:14">
      <c r="A64" s="31">
        <v>62</v>
      </c>
      <c r="B64" s="10" t="s">
        <v>276</v>
      </c>
      <c r="C64" s="10" t="s">
        <v>277</v>
      </c>
      <c r="D64" s="10" t="s">
        <v>278</v>
      </c>
      <c r="E64" s="10"/>
      <c r="F64" s="10" t="s">
        <v>279</v>
      </c>
      <c r="G64" s="10" t="s">
        <v>19</v>
      </c>
      <c r="H64" s="41" t="s">
        <v>280</v>
      </c>
      <c r="I64" s="15">
        <v>45551</v>
      </c>
      <c r="J64" s="15">
        <v>45551</v>
      </c>
      <c r="K64" s="15">
        <v>45513</v>
      </c>
      <c r="L64" s="10" t="s">
        <v>21</v>
      </c>
      <c r="M64" s="10" t="s">
        <v>281</v>
      </c>
      <c r="N64" s="10" t="s">
        <v>282</v>
      </c>
    </row>
    <row r="65" ht="55" customHeight="1" spans="1:14">
      <c r="A65" s="31">
        <v>63</v>
      </c>
      <c r="B65" s="10" t="s">
        <v>23</v>
      </c>
      <c r="C65" s="10" t="s">
        <v>24</v>
      </c>
      <c r="D65" s="10" t="s">
        <v>25</v>
      </c>
      <c r="E65" s="10"/>
      <c r="F65" s="10" t="s">
        <v>26</v>
      </c>
      <c r="G65" s="10" t="s">
        <v>27</v>
      </c>
      <c r="H65" s="41" t="s">
        <v>28</v>
      </c>
      <c r="I65" s="15">
        <v>45516</v>
      </c>
      <c r="J65" s="15">
        <v>45546</v>
      </c>
      <c r="K65" s="15">
        <v>45517</v>
      </c>
      <c r="L65" s="10" t="s">
        <v>21</v>
      </c>
      <c r="M65" s="10" t="s">
        <v>25</v>
      </c>
      <c r="N65" s="10" t="s">
        <v>163</v>
      </c>
    </row>
    <row r="66" ht="75" customHeight="1" spans="1:14">
      <c r="A66" s="31">
        <v>64</v>
      </c>
      <c r="B66" s="10" t="s">
        <v>283</v>
      </c>
      <c r="C66" s="10" t="s">
        <v>284</v>
      </c>
      <c r="D66" s="10" t="s">
        <v>285</v>
      </c>
      <c r="E66" s="10"/>
      <c r="F66" s="10" t="s">
        <v>286</v>
      </c>
      <c r="G66" s="10" t="s">
        <v>19</v>
      </c>
      <c r="H66" s="41" t="s">
        <v>287</v>
      </c>
      <c r="I66" s="15">
        <v>45549</v>
      </c>
      <c r="J66" s="15">
        <v>45549</v>
      </c>
      <c r="K66" s="15">
        <v>45517</v>
      </c>
      <c r="L66" s="10" t="s">
        <v>21</v>
      </c>
      <c r="M66" s="10" t="s">
        <v>255</v>
      </c>
      <c r="N66" s="10" t="s">
        <v>288</v>
      </c>
    </row>
    <row r="67" ht="78" customHeight="1" spans="1:14">
      <c r="A67" s="31">
        <v>65</v>
      </c>
      <c r="B67" s="10" t="s">
        <v>289</v>
      </c>
      <c r="C67" s="10" t="s">
        <v>290</v>
      </c>
      <c r="D67" s="10" t="s">
        <v>291</v>
      </c>
      <c r="E67" s="10">
        <v>737.64</v>
      </c>
      <c r="F67" s="10" t="s">
        <v>292</v>
      </c>
      <c r="G67" s="10" t="s">
        <v>293</v>
      </c>
      <c r="H67" s="41" t="s">
        <v>294</v>
      </c>
      <c r="I67" s="15">
        <v>45520</v>
      </c>
      <c r="J67" s="15" t="s">
        <v>122</v>
      </c>
      <c r="K67" s="15">
        <v>45520</v>
      </c>
      <c r="L67" s="10" t="s">
        <v>295</v>
      </c>
      <c r="M67" s="10"/>
      <c r="N67" s="10"/>
    </row>
    <row r="68" ht="51" customHeight="1" spans="1:14">
      <c r="A68" s="31">
        <v>66</v>
      </c>
      <c r="B68" s="10" t="s">
        <v>296</v>
      </c>
      <c r="C68" s="10" t="s">
        <v>297</v>
      </c>
      <c r="D68" s="10" t="s">
        <v>298</v>
      </c>
      <c r="E68" s="10"/>
      <c r="F68" s="10" t="s">
        <v>299</v>
      </c>
      <c r="G68" s="10" t="s">
        <v>19</v>
      </c>
      <c r="H68" s="41" t="s">
        <v>300</v>
      </c>
      <c r="I68" s="15">
        <v>45592</v>
      </c>
      <c r="J68" s="15">
        <v>45592</v>
      </c>
      <c r="K68" s="15">
        <v>45541</v>
      </c>
      <c r="L68" s="10" t="s">
        <v>21</v>
      </c>
      <c r="M68" s="10" t="s">
        <v>301</v>
      </c>
      <c r="N68" s="10" t="s">
        <v>302</v>
      </c>
    </row>
    <row r="69" ht="68" customHeight="1" spans="1:14">
      <c r="A69" s="31">
        <v>67</v>
      </c>
      <c r="B69" s="10" t="s">
        <v>296</v>
      </c>
      <c r="C69" s="10" t="s">
        <v>297</v>
      </c>
      <c r="D69" s="10" t="s">
        <v>298</v>
      </c>
      <c r="E69" s="10"/>
      <c r="F69" s="10" t="s">
        <v>299</v>
      </c>
      <c r="G69" s="10" t="s">
        <v>19</v>
      </c>
      <c r="H69" s="41" t="s">
        <v>300</v>
      </c>
      <c r="I69" s="15">
        <v>45584</v>
      </c>
      <c r="J69" s="15">
        <v>45584</v>
      </c>
      <c r="K69" s="15">
        <v>45541</v>
      </c>
      <c r="L69" s="10" t="s">
        <v>21</v>
      </c>
      <c r="M69" s="10" t="s">
        <v>301</v>
      </c>
      <c r="N69" s="10" t="s">
        <v>303</v>
      </c>
    </row>
    <row r="70" ht="57" customHeight="1" spans="1:14">
      <c r="A70" s="31">
        <v>68</v>
      </c>
      <c r="B70" s="10" t="s">
        <v>79</v>
      </c>
      <c r="C70" s="10" t="s">
        <v>80</v>
      </c>
      <c r="D70" s="10" t="s">
        <v>81</v>
      </c>
      <c r="E70" s="10"/>
      <c r="F70" s="10" t="s">
        <v>82</v>
      </c>
      <c r="G70" s="10" t="s">
        <v>19</v>
      </c>
      <c r="H70" s="41" t="s">
        <v>83</v>
      </c>
      <c r="I70" s="15">
        <v>45590</v>
      </c>
      <c r="J70" s="15">
        <v>45590</v>
      </c>
      <c r="K70" s="15">
        <v>45544</v>
      </c>
      <c r="L70" s="10" t="s">
        <v>21</v>
      </c>
      <c r="M70" s="10" t="s">
        <v>304</v>
      </c>
      <c r="N70" s="10" t="s">
        <v>305</v>
      </c>
    </row>
    <row r="71" ht="48" customHeight="1" spans="1:14">
      <c r="A71" s="31">
        <v>69</v>
      </c>
      <c r="B71" s="10" t="s">
        <v>306</v>
      </c>
      <c r="C71" s="10" t="s">
        <v>307</v>
      </c>
      <c r="D71" s="10" t="s">
        <v>308</v>
      </c>
      <c r="E71" s="10"/>
      <c r="F71" s="10" t="s">
        <v>309</v>
      </c>
      <c r="G71" s="10" t="s">
        <v>196</v>
      </c>
      <c r="H71" s="41" t="s">
        <v>310</v>
      </c>
      <c r="I71" s="15">
        <v>45544</v>
      </c>
      <c r="J71" s="15">
        <v>46273</v>
      </c>
      <c r="K71" s="15">
        <v>45544</v>
      </c>
      <c r="L71" s="10" t="s">
        <v>311</v>
      </c>
      <c r="M71" s="10"/>
      <c r="N71" s="10"/>
    </row>
    <row r="72" ht="68" customHeight="1" spans="1:14">
      <c r="A72" s="31">
        <v>70</v>
      </c>
      <c r="B72" s="10" t="s">
        <v>312</v>
      </c>
      <c r="C72" s="10" t="s">
        <v>313</v>
      </c>
      <c r="D72" s="10" t="s">
        <v>314</v>
      </c>
      <c r="E72" s="10">
        <v>2433</v>
      </c>
      <c r="F72" s="10" t="s">
        <v>315</v>
      </c>
      <c r="G72" s="10" t="s">
        <v>53</v>
      </c>
      <c r="H72" s="41" t="s">
        <v>226</v>
      </c>
      <c r="I72" s="15">
        <v>45546</v>
      </c>
      <c r="J72" s="15">
        <v>46275</v>
      </c>
      <c r="K72" s="15">
        <v>45546</v>
      </c>
      <c r="L72" s="10" t="s">
        <v>316</v>
      </c>
      <c r="M72" s="10"/>
      <c r="N72" s="10"/>
    </row>
    <row r="73" ht="69" customHeight="1" spans="1:14">
      <c r="A73" s="31">
        <v>71</v>
      </c>
      <c r="B73" s="10" t="s">
        <v>317</v>
      </c>
      <c r="C73" s="10" t="s">
        <v>318</v>
      </c>
      <c r="D73" s="10" t="s">
        <v>319</v>
      </c>
      <c r="E73" s="10">
        <v>697</v>
      </c>
      <c r="F73" s="10" t="s">
        <v>320</v>
      </c>
      <c r="G73" s="10" t="s">
        <v>293</v>
      </c>
      <c r="H73" s="41" t="s">
        <v>321</v>
      </c>
      <c r="I73" s="15">
        <v>45546</v>
      </c>
      <c r="J73" s="15" t="s">
        <v>122</v>
      </c>
      <c r="K73" s="15">
        <v>45546</v>
      </c>
      <c r="L73" s="10" t="s">
        <v>295</v>
      </c>
      <c r="M73" s="10"/>
      <c r="N73" s="10"/>
    </row>
    <row r="74" ht="66" customHeight="1" spans="1:14">
      <c r="A74" s="31">
        <v>72</v>
      </c>
      <c r="B74" s="10" t="s">
        <v>322</v>
      </c>
      <c r="C74" s="10" t="s">
        <v>323</v>
      </c>
      <c r="D74" s="10" t="s">
        <v>324</v>
      </c>
      <c r="E74" s="10">
        <v>435.68</v>
      </c>
      <c r="F74" s="10" t="s">
        <v>325</v>
      </c>
      <c r="G74" s="10" t="s">
        <v>53</v>
      </c>
      <c r="H74" s="41" t="s">
        <v>326</v>
      </c>
      <c r="I74" s="15">
        <v>45561</v>
      </c>
      <c r="J74" s="15">
        <v>46290</v>
      </c>
      <c r="K74" s="15">
        <v>45561</v>
      </c>
      <c r="L74" s="10" t="s">
        <v>316</v>
      </c>
      <c r="M74" s="10"/>
      <c r="N74" s="10"/>
    </row>
    <row r="75" ht="51" customHeight="1" spans="1:14">
      <c r="A75" s="31">
        <v>73</v>
      </c>
      <c r="B75" s="10" t="s">
        <v>327</v>
      </c>
      <c r="C75" s="10" t="s">
        <v>328</v>
      </c>
      <c r="D75" s="10" t="s">
        <v>329</v>
      </c>
      <c r="E75" s="10">
        <v>1370.09</v>
      </c>
      <c r="F75" s="10" t="s">
        <v>330</v>
      </c>
      <c r="G75" s="10" t="s">
        <v>53</v>
      </c>
      <c r="H75" s="41" t="s">
        <v>331</v>
      </c>
      <c r="I75" s="15">
        <v>45561</v>
      </c>
      <c r="J75" s="15">
        <v>46290</v>
      </c>
      <c r="K75" s="15">
        <v>45561</v>
      </c>
      <c r="L75" s="10" t="s">
        <v>55</v>
      </c>
      <c r="M75" s="10"/>
      <c r="N75" s="10"/>
    </row>
    <row r="76" ht="49" customHeight="1" spans="1:14">
      <c r="A76" s="31">
        <v>74</v>
      </c>
      <c r="B76" s="10" t="s">
        <v>327</v>
      </c>
      <c r="C76" s="10" t="s">
        <v>328</v>
      </c>
      <c r="D76" s="10" t="s">
        <v>329</v>
      </c>
      <c r="E76" s="10">
        <v>1370.09</v>
      </c>
      <c r="F76" s="10" t="s">
        <v>330</v>
      </c>
      <c r="G76" s="10" t="s">
        <v>53</v>
      </c>
      <c r="H76" s="41" t="s">
        <v>331</v>
      </c>
      <c r="I76" s="15">
        <v>45561</v>
      </c>
      <c r="J76" s="15">
        <v>46290</v>
      </c>
      <c r="K76" s="15">
        <v>45561</v>
      </c>
      <c r="L76" s="10" t="s">
        <v>332</v>
      </c>
      <c r="M76" s="10"/>
      <c r="N76" s="10"/>
    </row>
    <row r="77" ht="65" customHeight="1" spans="1:14">
      <c r="A77" s="31">
        <v>75</v>
      </c>
      <c r="B77" s="32" t="s">
        <v>15</v>
      </c>
      <c r="C77" s="8" t="s">
        <v>16</v>
      </c>
      <c r="D77" s="10" t="s">
        <v>17</v>
      </c>
      <c r="E77" s="32"/>
      <c r="F77" s="10" t="s">
        <v>18</v>
      </c>
      <c r="G77" s="10" t="s">
        <v>19</v>
      </c>
      <c r="H77" s="41" t="s">
        <v>20</v>
      </c>
      <c r="I77" s="35">
        <v>45597</v>
      </c>
      <c r="J77" s="35">
        <v>45597</v>
      </c>
      <c r="K77" s="35">
        <v>45564</v>
      </c>
      <c r="L77" s="32" t="s">
        <v>21</v>
      </c>
      <c r="M77" s="10" t="s">
        <v>333</v>
      </c>
      <c r="N77" s="10" t="s">
        <v>334</v>
      </c>
    </row>
    <row r="78" ht="70" customHeight="1" spans="1:14">
      <c r="A78" s="31">
        <v>76</v>
      </c>
      <c r="B78" s="10" t="s">
        <v>335</v>
      </c>
      <c r="C78" s="10" t="s">
        <v>336</v>
      </c>
      <c r="D78" s="10" t="s">
        <v>337</v>
      </c>
      <c r="E78" s="10">
        <v>322</v>
      </c>
      <c r="F78" s="10" t="s">
        <v>338</v>
      </c>
      <c r="G78" s="10" t="s">
        <v>27</v>
      </c>
      <c r="H78" s="41" t="s">
        <v>339</v>
      </c>
      <c r="I78" s="15">
        <v>45564</v>
      </c>
      <c r="J78" s="15" t="s">
        <v>122</v>
      </c>
      <c r="K78" s="15">
        <v>45564</v>
      </c>
      <c r="L78" s="10" t="s">
        <v>123</v>
      </c>
      <c r="M78" s="10"/>
      <c r="N78" s="10"/>
    </row>
    <row r="79" ht="63" customHeight="1" spans="1:14">
      <c r="A79" s="31">
        <v>77</v>
      </c>
      <c r="B79" s="10" t="s">
        <v>340</v>
      </c>
      <c r="C79" s="10" t="s">
        <v>341</v>
      </c>
      <c r="D79" s="10" t="s">
        <v>342</v>
      </c>
      <c r="E79" s="10"/>
      <c r="F79" s="10" t="s">
        <v>343</v>
      </c>
      <c r="G79" s="10" t="s">
        <v>19</v>
      </c>
      <c r="H79" s="10" t="s">
        <v>344</v>
      </c>
      <c r="I79" s="15">
        <v>45619</v>
      </c>
      <c r="J79" s="15">
        <v>45619</v>
      </c>
      <c r="K79" s="15">
        <v>45565</v>
      </c>
      <c r="L79" s="32" t="s">
        <v>21</v>
      </c>
      <c r="M79" s="10" t="s">
        <v>345</v>
      </c>
      <c r="N79" s="10" t="s">
        <v>346</v>
      </c>
    </row>
    <row r="80" ht="66" customHeight="1" spans="1:14">
      <c r="A80" s="31">
        <v>78</v>
      </c>
      <c r="B80" s="10" t="s">
        <v>335</v>
      </c>
      <c r="C80" s="10" t="s">
        <v>336</v>
      </c>
      <c r="D80" s="10" t="s">
        <v>337</v>
      </c>
      <c r="E80" s="10">
        <v>322</v>
      </c>
      <c r="F80" s="10" t="s">
        <v>338</v>
      </c>
      <c r="G80" s="10" t="s">
        <v>27</v>
      </c>
      <c r="H80" s="41" t="s">
        <v>339</v>
      </c>
      <c r="I80" s="15">
        <v>45565</v>
      </c>
      <c r="J80" s="15">
        <v>45595</v>
      </c>
      <c r="K80" s="15">
        <v>45565</v>
      </c>
      <c r="L80" s="32" t="s">
        <v>21</v>
      </c>
      <c r="M80" s="10" t="s">
        <v>337</v>
      </c>
      <c r="N80" s="10" t="s">
        <v>347</v>
      </c>
    </row>
    <row r="81" ht="68" customHeight="1" spans="1:14">
      <c r="A81" s="31">
        <v>79</v>
      </c>
      <c r="B81" s="10" t="s">
        <v>348</v>
      </c>
      <c r="C81" s="10" t="s">
        <v>349</v>
      </c>
      <c r="D81" s="10" t="s">
        <v>350</v>
      </c>
      <c r="E81" s="10"/>
      <c r="F81" s="10" t="s">
        <v>351</v>
      </c>
      <c r="G81" s="10" t="s">
        <v>196</v>
      </c>
      <c r="H81" s="41" t="s">
        <v>352</v>
      </c>
      <c r="I81" s="15">
        <v>45573</v>
      </c>
      <c r="J81" s="15">
        <v>46302</v>
      </c>
      <c r="K81" s="15">
        <v>45573</v>
      </c>
      <c r="L81" s="10" t="s">
        <v>198</v>
      </c>
      <c r="M81" s="10"/>
      <c r="N81" s="10"/>
    </row>
    <row r="82" ht="60" customHeight="1" spans="1:14">
      <c r="A82" s="31">
        <v>80</v>
      </c>
      <c r="B82" s="10" t="s">
        <v>353</v>
      </c>
      <c r="C82" s="10" t="s">
        <v>354</v>
      </c>
      <c r="D82" s="10" t="s">
        <v>355</v>
      </c>
      <c r="E82" s="10">
        <v>380.07</v>
      </c>
      <c r="F82" s="10" t="s">
        <v>356</v>
      </c>
      <c r="G82" s="10" t="s">
        <v>53</v>
      </c>
      <c r="H82" s="41" t="s">
        <v>357</v>
      </c>
      <c r="I82" s="15">
        <v>45579</v>
      </c>
      <c r="J82" s="15">
        <v>46308</v>
      </c>
      <c r="K82" s="15">
        <v>45579</v>
      </c>
      <c r="L82" s="10" t="s">
        <v>316</v>
      </c>
      <c r="M82" s="10"/>
      <c r="N82" s="10"/>
    </row>
    <row r="83" ht="69" customHeight="1" spans="1:14">
      <c r="A83" s="31">
        <v>81</v>
      </c>
      <c r="B83" s="10" t="s">
        <v>358</v>
      </c>
      <c r="C83" s="10" t="s">
        <v>359</v>
      </c>
      <c r="D83" s="10" t="s">
        <v>360</v>
      </c>
      <c r="E83" s="10">
        <v>481.45</v>
      </c>
      <c r="F83" s="10" t="s">
        <v>361</v>
      </c>
      <c r="G83" s="10" t="s">
        <v>53</v>
      </c>
      <c r="H83" s="41" t="s">
        <v>362</v>
      </c>
      <c r="I83" s="15">
        <v>45579</v>
      </c>
      <c r="J83" s="15">
        <v>46308</v>
      </c>
      <c r="K83" s="15">
        <v>45579</v>
      </c>
      <c r="L83" s="10" t="s">
        <v>55</v>
      </c>
      <c r="M83" s="10"/>
      <c r="N83" s="10"/>
    </row>
    <row r="84" ht="60" customHeight="1" spans="1:14">
      <c r="A84" s="31">
        <v>82</v>
      </c>
      <c r="B84" s="10" t="s">
        <v>363</v>
      </c>
      <c r="C84" s="10" t="s">
        <v>364</v>
      </c>
      <c r="D84" s="10" t="s">
        <v>365</v>
      </c>
      <c r="E84" s="10"/>
      <c r="F84" s="10" t="s">
        <v>366</v>
      </c>
      <c r="G84" s="10" t="s">
        <v>196</v>
      </c>
      <c r="H84" s="41" t="s">
        <v>367</v>
      </c>
      <c r="I84" s="15">
        <v>45586</v>
      </c>
      <c r="J84" s="15">
        <v>46315</v>
      </c>
      <c r="K84" s="15">
        <v>45586</v>
      </c>
      <c r="L84" s="10" t="s">
        <v>368</v>
      </c>
      <c r="M84" s="10"/>
      <c r="N84" s="10"/>
    </row>
    <row r="85" ht="48" customHeight="1" spans="1:14">
      <c r="A85" s="31">
        <v>83</v>
      </c>
      <c r="B85" s="10" t="s">
        <v>369</v>
      </c>
      <c r="C85" s="10" t="s">
        <v>370</v>
      </c>
      <c r="D85" s="10" t="s">
        <v>371</v>
      </c>
      <c r="E85" s="10"/>
      <c r="F85" s="10" t="s">
        <v>372</v>
      </c>
      <c r="G85" s="10" t="s">
        <v>19</v>
      </c>
      <c r="H85" s="41" t="s">
        <v>373</v>
      </c>
      <c r="I85" s="15">
        <v>45661</v>
      </c>
      <c r="J85" s="15">
        <v>45661</v>
      </c>
      <c r="K85" s="15">
        <v>45587</v>
      </c>
      <c r="L85" s="10" t="s">
        <v>21</v>
      </c>
      <c r="M85" s="10" t="s">
        <v>232</v>
      </c>
      <c r="N85" s="10" t="s">
        <v>374</v>
      </c>
    </row>
    <row r="86" ht="47" customHeight="1" spans="1:14">
      <c r="A86" s="31">
        <v>84</v>
      </c>
      <c r="B86" s="10" t="s">
        <v>369</v>
      </c>
      <c r="C86" s="10" t="s">
        <v>370</v>
      </c>
      <c r="D86" s="10" t="s">
        <v>371</v>
      </c>
      <c r="E86" s="10"/>
      <c r="F86" s="10" t="s">
        <v>372</v>
      </c>
      <c r="G86" s="10" t="s">
        <v>19</v>
      </c>
      <c r="H86" s="41" t="s">
        <v>373</v>
      </c>
      <c r="I86" s="15">
        <v>45657</v>
      </c>
      <c r="J86" s="15">
        <v>45657</v>
      </c>
      <c r="K86" s="15">
        <v>45587</v>
      </c>
      <c r="L86" s="10" t="s">
        <v>21</v>
      </c>
      <c r="M86" s="10" t="s">
        <v>232</v>
      </c>
      <c r="N86" s="10" t="s">
        <v>375</v>
      </c>
    </row>
    <row r="87" ht="38" customHeight="1" spans="1:14">
      <c r="A87" s="31">
        <v>85</v>
      </c>
      <c r="B87" s="8" t="s">
        <v>376</v>
      </c>
      <c r="C87" s="7" t="s">
        <v>377</v>
      </c>
      <c r="D87" s="8" t="s">
        <v>378</v>
      </c>
      <c r="E87" s="7">
        <v>2223.81</v>
      </c>
      <c r="F87" s="7" t="s">
        <v>379</v>
      </c>
      <c r="G87" s="7" t="s">
        <v>53</v>
      </c>
      <c r="H87" s="42" t="s">
        <v>380</v>
      </c>
      <c r="I87" s="39">
        <v>45595</v>
      </c>
      <c r="J87" s="39">
        <v>46324</v>
      </c>
      <c r="K87" s="39">
        <v>45588</v>
      </c>
      <c r="L87" s="7" t="s">
        <v>116</v>
      </c>
      <c r="M87" s="10"/>
      <c r="N87" s="10"/>
    </row>
    <row r="88" ht="69" customHeight="1" spans="1:14">
      <c r="A88" s="31">
        <v>86</v>
      </c>
      <c r="B88" s="10" t="s">
        <v>68</v>
      </c>
      <c r="C88" s="10" t="s">
        <v>69</v>
      </c>
      <c r="D88" s="10" t="s">
        <v>70</v>
      </c>
      <c r="E88" s="10"/>
      <c r="F88" s="10" t="s">
        <v>71</v>
      </c>
      <c r="G88" s="10" t="s">
        <v>19</v>
      </c>
      <c r="H88" s="41" t="s">
        <v>72</v>
      </c>
      <c r="I88" s="15">
        <v>45619</v>
      </c>
      <c r="J88" s="15">
        <v>45619</v>
      </c>
      <c r="K88" s="15">
        <v>45593</v>
      </c>
      <c r="L88" s="10" t="s">
        <v>21</v>
      </c>
      <c r="M88" s="10" t="s">
        <v>381</v>
      </c>
      <c r="N88" s="10" t="s">
        <v>382</v>
      </c>
    </row>
    <row r="89" ht="64" customHeight="1" spans="1:14">
      <c r="A89" s="31">
        <v>87</v>
      </c>
      <c r="B89" s="10" t="s">
        <v>383</v>
      </c>
      <c r="C89" s="10" t="s">
        <v>384</v>
      </c>
      <c r="D89" s="10" t="s">
        <v>385</v>
      </c>
      <c r="E89" s="10">
        <v>2500</v>
      </c>
      <c r="F89" s="10" t="s">
        <v>386</v>
      </c>
      <c r="G89" s="10" t="s">
        <v>196</v>
      </c>
      <c r="H89" s="41" t="s">
        <v>387</v>
      </c>
      <c r="I89" s="15">
        <v>45593</v>
      </c>
      <c r="J89" s="15">
        <v>46322</v>
      </c>
      <c r="K89" s="15">
        <v>45593</v>
      </c>
      <c r="L89" s="10" t="s">
        <v>388</v>
      </c>
      <c r="M89" s="10"/>
      <c r="N89" s="10"/>
    </row>
    <row r="90" ht="98" customHeight="1" spans="1:14">
      <c r="A90" s="31">
        <v>88</v>
      </c>
      <c r="B90" s="10" t="s">
        <v>215</v>
      </c>
      <c r="C90" s="10" t="s">
        <v>216</v>
      </c>
      <c r="D90" s="10" t="s">
        <v>217</v>
      </c>
      <c r="E90" s="10"/>
      <c r="F90" s="10" t="s">
        <v>218</v>
      </c>
      <c r="G90" s="10" t="s">
        <v>19</v>
      </c>
      <c r="H90" s="41" t="s">
        <v>219</v>
      </c>
      <c r="I90" s="15">
        <v>45626</v>
      </c>
      <c r="J90" s="15">
        <v>45626</v>
      </c>
      <c r="K90" s="15">
        <v>45594</v>
      </c>
      <c r="L90" s="10" t="s">
        <v>21</v>
      </c>
      <c r="M90" s="10" t="s">
        <v>389</v>
      </c>
      <c r="N90" s="10" t="s">
        <v>390</v>
      </c>
    </row>
    <row r="91" ht="57" customHeight="1" spans="1:14">
      <c r="A91" s="31">
        <v>89</v>
      </c>
      <c r="B91" s="10" t="s">
        <v>79</v>
      </c>
      <c r="C91" s="10" t="s">
        <v>80</v>
      </c>
      <c r="D91" s="10" t="s">
        <v>81</v>
      </c>
      <c r="E91" s="10"/>
      <c r="F91" s="10" t="s">
        <v>82</v>
      </c>
      <c r="G91" s="10" t="s">
        <v>19</v>
      </c>
      <c r="H91" s="41" t="s">
        <v>83</v>
      </c>
      <c r="I91" s="15">
        <v>45658</v>
      </c>
      <c r="J91" s="15">
        <v>45658</v>
      </c>
      <c r="K91" s="15">
        <v>45596</v>
      </c>
      <c r="L91" s="10" t="s">
        <v>21</v>
      </c>
      <c r="M91" s="10" t="s">
        <v>232</v>
      </c>
      <c r="N91" s="10" t="s">
        <v>391</v>
      </c>
    </row>
    <row r="92" ht="70" customHeight="1" spans="1:14">
      <c r="A92" s="31">
        <v>90</v>
      </c>
      <c r="B92" s="10" t="s">
        <v>68</v>
      </c>
      <c r="C92" s="10" t="s">
        <v>69</v>
      </c>
      <c r="D92" s="10" t="s">
        <v>70</v>
      </c>
      <c r="E92" s="10"/>
      <c r="F92" s="10" t="s">
        <v>71</v>
      </c>
      <c r="G92" s="10" t="s">
        <v>19</v>
      </c>
      <c r="H92" s="41" t="s">
        <v>72</v>
      </c>
      <c r="I92" s="15">
        <v>45627</v>
      </c>
      <c r="J92" s="15">
        <v>45627</v>
      </c>
      <c r="K92" s="15">
        <v>45602</v>
      </c>
      <c r="L92" s="10" t="s">
        <v>21</v>
      </c>
      <c r="M92" s="10" t="s">
        <v>381</v>
      </c>
      <c r="N92" s="10" t="s">
        <v>392</v>
      </c>
    </row>
    <row r="93" ht="65" customHeight="1" spans="1:14">
      <c r="A93" s="31">
        <v>91</v>
      </c>
      <c r="B93" s="10" t="s">
        <v>393</v>
      </c>
      <c r="C93" s="10" t="s">
        <v>394</v>
      </c>
      <c r="D93" s="10" t="s">
        <v>395</v>
      </c>
      <c r="E93" s="10"/>
      <c r="F93" s="10" t="s">
        <v>396</v>
      </c>
      <c r="G93" s="10" t="s">
        <v>19</v>
      </c>
      <c r="H93" s="41" t="s">
        <v>397</v>
      </c>
      <c r="I93" s="15">
        <v>45626</v>
      </c>
      <c r="J93" s="15">
        <v>45626</v>
      </c>
      <c r="K93" s="15">
        <v>45602</v>
      </c>
      <c r="L93" s="10" t="s">
        <v>21</v>
      </c>
      <c r="M93" s="10" t="s">
        <v>398</v>
      </c>
      <c r="N93" s="10" t="s">
        <v>399</v>
      </c>
    </row>
    <row r="94" ht="52" customHeight="1" spans="1:14">
      <c r="A94" s="31">
        <v>92</v>
      </c>
      <c r="B94" s="32" t="s">
        <v>400</v>
      </c>
      <c r="C94" s="8" t="s">
        <v>401</v>
      </c>
      <c r="D94" s="32" t="s">
        <v>402</v>
      </c>
      <c r="E94" s="32">
        <v>760</v>
      </c>
      <c r="F94" s="32" t="s">
        <v>403</v>
      </c>
      <c r="G94" s="32" t="s">
        <v>53</v>
      </c>
      <c r="H94" s="43" t="s">
        <v>404</v>
      </c>
      <c r="I94" s="35">
        <v>45621</v>
      </c>
      <c r="J94" s="35">
        <v>46350</v>
      </c>
      <c r="K94" s="35">
        <v>45603</v>
      </c>
      <c r="L94" s="10" t="s">
        <v>116</v>
      </c>
      <c r="M94" s="10"/>
      <c r="N94" s="10"/>
    </row>
    <row r="95" ht="64" customHeight="1" spans="1:14">
      <c r="A95" s="31">
        <v>93</v>
      </c>
      <c r="B95" s="32" t="s">
        <v>15</v>
      </c>
      <c r="C95" s="8" t="s">
        <v>16</v>
      </c>
      <c r="D95" s="10" t="s">
        <v>17</v>
      </c>
      <c r="E95" s="32"/>
      <c r="F95" s="10" t="s">
        <v>18</v>
      </c>
      <c r="G95" s="10" t="s">
        <v>19</v>
      </c>
      <c r="H95" s="41" t="s">
        <v>20</v>
      </c>
      <c r="I95" s="35">
        <v>45655</v>
      </c>
      <c r="J95" s="35">
        <v>45655</v>
      </c>
      <c r="K95" s="35">
        <v>45615</v>
      </c>
      <c r="L95" s="32" t="s">
        <v>21</v>
      </c>
      <c r="M95" s="10" t="s">
        <v>232</v>
      </c>
      <c r="N95" s="10" t="s">
        <v>405</v>
      </c>
    </row>
    <row r="96" ht="67" customHeight="1" spans="1:14">
      <c r="A96" s="31">
        <v>94</v>
      </c>
      <c r="B96" s="32" t="s">
        <v>15</v>
      </c>
      <c r="C96" s="8" t="s">
        <v>16</v>
      </c>
      <c r="D96" s="10" t="s">
        <v>17</v>
      </c>
      <c r="E96" s="32"/>
      <c r="F96" s="10" t="s">
        <v>18</v>
      </c>
      <c r="G96" s="10" t="s">
        <v>19</v>
      </c>
      <c r="H96" s="41" t="s">
        <v>20</v>
      </c>
      <c r="I96" s="35">
        <v>45654</v>
      </c>
      <c r="J96" s="35">
        <v>45654</v>
      </c>
      <c r="K96" s="35">
        <v>45615</v>
      </c>
      <c r="L96" s="32" t="s">
        <v>21</v>
      </c>
      <c r="M96" s="10" t="s">
        <v>232</v>
      </c>
      <c r="N96" s="10" t="s">
        <v>406</v>
      </c>
    </row>
    <row r="97" ht="76" customHeight="1" spans="1:14">
      <c r="A97" s="31">
        <v>95</v>
      </c>
      <c r="B97" s="10" t="s">
        <v>340</v>
      </c>
      <c r="C97" s="10" t="s">
        <v>341</v>
      </c>
      <c r="D97" s="10" t="s">
        <v>342</v>
      </c>
      <c r="E97" s="10"/>
      <c r="F97" s="10" t="s">
        <v>343</v>
      </c>
      <c r="G97" s="10" t="s">
        <v>19</v>
      </c>
      <c r="H97" s="10" t="s">
        <v>344</v>
      </c>
      <c r="I97" s="15">
        <v>45619</v>
      </c>
      <c r="J97" s="15">
        <v>45619</v>
      </c>
      <c r="K97" s="35">
        <v>45615</v>
      </c>
      <c r="L97" s="32" t="s">
        <v>407</v>
      </c>
      <c r="M97" s="10" t="s">
        <v>408</v>
      </c>
      <c r="N97" s="10" t="s">
        <v>346</v>
      </c>
    </row>
    <row r="98" ht="39" customHeight="1" spans="1:14">
      <c r="A98" s="31">
        <v>96</v>
      </c>
      <c r="B98" s="8" t="s">
        <v>409</v>
      </c>
      <c r="C98" s="7" t="s">
        <v>410</v>
      </c>
      <c r="D98" s="8" t="s">
        <v>411</v>
      </c>
      <c r="E98" s="7">
        <v>3286</v>
      </c>
      <c r="F98" s="7" t="s">
        <v>412</v>
      </c>
      <c r="G98" s="7" t="s">
        <v>53</v>
      </c>
      <c r="H98" s="42" t="s">
        <v>413</v>
      </c>
      <c r="I98" s="39">
        <v>45621</v>
      </c>
      <c r="J98" s="39">
        <v>46350</v>
      </c>
      <c r="K98" s="39">
        <v>45617</v>
      </c>
      <c r="L98" s="10" t="s">
        <v>116</v>
      </c>
      <c r="M98" s="10"/>
      <c r="N98" s="10"/>
    </row>
    <row r="99" ht="49" customHeight="1" spans="1:14">
      <c r="A99" s="31">
        <v>97</v>
      </c>
      <c r="B99" s="8" t="s">
        <v>414</v>
      </c>
      <c r="C99" s="44" t="s">
        <v>415</v>
      </c>
      <c r="D99" s="8" t="s">
        <v>416</v>
      </c>
      <c r="E99" s="8">
        <v>2314</v>
      </c>
      <c r="F99" s="7" t="s">
        <v>412</v>
      </c>
      <c r="G99" s="7" t="s">
        <v>53</v>
      </c>
      <c r="H99" s="45" t="s">
        <v>417</v>
      </c>
      <c r="I99" s="39">
        <v>45621</v>
      </c>
      <c r="J99" s="39">
        <v>46350</v>
      </c>
      <c r="K99" s="39">
        <v>45617</v>
      </c>
      <c r="L99" s="10" t="s">
        <v>116</v>
      </c>
      <c r="M99" s="10"/>
      <c r="N99" s="10"/>
    </row>
    <row r="100" ht="45" customHeight="1" spans="1:14">
      <c r="A100" s="31">
        <v>98</v>
      </c>
      <c r="B100" s="10" t="s">
        <v>418</v>
      </c>
      <c r="C100" s="10" t="s">
        <v>419</v>
      </c>
      <c r="D100" s="10" t="s">
        <v>420</v>
      </c>
      <c r="E100" s="10">
        <v>260</v>
      </c>
      <c r="F100" s="10" t="s">
        <v>421</v>
      </c>
      <c r="G100" s="10" t="s">
        <v>53</v>
      </c>
      <c r="H100" s="41" t="s">
        <v>422</v>
      </c>
      <c r="I100" s="15">
        <v>45621</v>
      </c>
      <c r="J100" s="15">
        <v>46350</v>
      </c>
      <c r="K100" s="15">
        <v>45621</v>
      </c>
      <c r="L100" s="10" t="s">
        <v>116</v>
      </c>
      <c r="M100" s="10"/>
      <c r="N100" s="10"/>
    </row>
    <row r="101" ht="50" customHeight="1" spans="1:14">
      <c r="A101" s="31">
        <v>99</v>
      </c>
      <c r="B101" s="32" t="s">
        <v>423</v>
      </c>
      <c r="C101" s="38" t="s">
        <v>424</v>
      </c>
      <c r="D101" s="32" t="s">
        <v>425</v>
      </c>
      <c r="E101" s="32">
        <v>290</v>
      </c>
      <c r="F101" s="32" t="s">
        <v>426</v>
      </c>
      <c r="G101" s="32" t="s">
        <v>53</v>
      </c>
      <c r="H101" s="43" t="s">
        <v>427</v>
      </c>
      <c r="I101" s="35">
        <v>45632</v>
      </c>
      <c r="J101" s="35">
        <v>46361</v>
      </c>
      <c r="K101" s="35">
        <v>45621</v>
      </c>
      <c r="L101" s="10" t="s">
        <v>116</v>
      </c>
      <c r="M101" s="10"/>
      <c r="N101" s="10"/>
    </row>
    <row r="102" ht="41" customHeight="1" spans="1:14">
      <c r="A102" s="31">
        <v>100</v>
      </c>
      <c r="B102" s="10" t="s">
        <v>428</v>
      </c>
      <c r="C102" s="10" t="s">
        <v>429</v>
      </c>
      <c r="D102" s="10" t="s">
        <v>430</v>
      </c>
      <c r="E102" s="10">
        <v>300</v>
      </c>
      <c r="F102" s="10" t="s">
        <v>431</v>
      </c>
      <c r="G102" s="10" t="s">
        <v>53</v>
      </c>
      <c r="H102" s="41" t="s">
        <v>432</v>
      </c>
      <c r="I102" s="15">
        <v>45621</v>
      </c>
      <c r="J102" s="15">
        <v>46350</v>
      </c>
      <c r="K102" s="35">
        <v>45621</v>
      </c>
      <c r="L102" s="10" t="s">
        <v>116</v>
      </c>
      <c r="M102" s="10"/>
      <c r="N102" s="10"/>
    </row>
    <row r="103" ht="46" customHeight="1" spans="1:14">
      <c r="A103" s="31">
        <v>101</v>
      </c>
      <c r="B103" s="10" t="s">
        <v>433</v>
      </c>
      <c r="C103" s="10" t="s">
        <v>434</v>
      </c>
      <c r="D103" s="10" t="s">
        <v>435</v>
      </c>
      <c r="E103" s="10">
        <v>200</v>
      </c>
      <c r="F103" s="10" t="s">
        <v>436</v>
      </c>
      <c r="G103" s="10" t="s">
        <v>53</v>
      </c>
      <c r="H103" s="41" t="s">
        <v>437</v>
      </c>
      <c r="I103" s="15">
        <v>45621</v>
      </c>
      <c r="J103" s="15">
        <v>46350</v>
      </c>
      <c r="K103" s="15">
        <v>45622</v>
      </c>
      <c r="L103" s="10" t="s">
        <v>116</v>
      </c>
      <c r="M103" s="10"/>
      <c r="N103" s="10"/>
    </row>
    <row r="104" ht="57" customHeight="1" spans="1:14">
      <c r="A104" s="31">
        <v>102</v>
      </c>
      <c r="B104" s="10" t="s">
        <v>62</v>
      </c>
      <c r="C104" s="10" t="s">
        <v>63</v>
      </c>
      <c r="D104" s="10" t="s">
        <v>64</v>
      </c>
      <c r="E104" s="10"/>
      <c r="F104" s="10" t="s">
        <v>438</v>
      </c>
      <c r="G104" s="10" t="s">
        <v>19</v>
      </c>
      <c r="H104" s="41" t="s">
        <v>66</v>
      </c>
      <c r="I104" s="15">
        <v>45668</v>
      </c>
      <c r="J104" s="15">
        <v>45668</v>
      </c>
      <c r="K104" s="15">
        <v>45628</v>
      </c>
      <c r="L104" s="10" t="s">
        <v>21</v>
      </c>
      <c r="M104" s="10" t="s">
        <v>439</v>
      </c>
      <c r="N104" s="10" t="s">
        <v>440</v>
      </c>
    </row>
    <row r="105" ht="55" customHeight="1" spans="1:14">
      <c r="A105" s="31">
        <v>103</v>
      </c>
      <c r="B105" s="10" t="s">
        <v>79</v>
      </c>
      <c r="C105" s="10" t="s">
        <v>80</v>
      </c>
      <c r="D105" s="10" t="s">
        <v>81</v>
      </c>
      <c r="E105" s="10"/>
      <c r="F105" s="10" t="s">
        <v>82</v>
      </c>
      <c r="G105" s="10" t="s">
        <v>19</v>
      </c>
      <c r="H105" s="41" t="s">
        <v>83</v>
      </c>
      <c r="I105" s="15">
        <v>45723</v>
      </c>
      <c r="J105" s="15">
        <v>45723</v>
      </c>
      <c r="K105" s="15">
        <v>45628</v>
      </c>
      <c r="L105" s="10" t="s">
        <v>21</v>
      </c>
      <c r="M105" s="10" t="s">
        <v>441</v>
      </c>
      <c r="N105" s="10" t="s">
        <v>442</v>
      </c>
    </row>
    <row r="106" ht="57" customHeight="1" spans="1:14">
      <c r="A106" s="31">
        <v>104</v>
      </c>
      <c r="B106" s="10" t="s">
        <v>443</v>
      </c>
      <c r="C106" s="10" t="s">
        <v>444</v>
      </c>
      <c r="D106" s="10" t="s">
        <v>445</v>
      </c>
      <c r="E106" s="10">
        <v>994.63</v>
      </c>
      <c r="F106" s="10" t="s">
        <v>446</v>
      </c>
      <c r="G106" s="10" t="s">
        <v>293</v>
      </c>
      <c r="H106" s="41" t="s">
        <v>447</v>
      </c>
      <c r="I106" s="15">
        <v>45629</v>
      </c>
      <c r="J106" s="15" t="s">
        <v>122</v>
      </c>
      <c r="K106" s="15">
        <v>45629</v>
      </c>
      <c r="L106" s="10" t="s">
        <v>295</v>
      </c>
      <c r="M106" s="10"/>
      <c r="N106" s="10"/>
    </row>
    <row r="107" ht="66" customHeight="1" spans="1:14">
      <c r="A107" s="31">
        <v>105</v>
      </c>
      <c r="B107" s="10" t="s">
        <v>335</v>
      </c>
      <c r="C107" s="10" t="s">
        <v>336</v>
      </c>
      <c r="D107" s="10" t="s">
        <v>337</v>
      </c>
      <c r="E107" s="10"/>
      <c r="F107" s="10" t="s">
        <v>338</v>
      </c>
      <c r="G107" s="10" t="s">
        <v>27</v>
      </c>
      <c r="H107" s="41" t="s">
        <v>339</v>
      </c>
      <c r="I107" s="15">
        <v>45636</v>
      </c>
      <c r="J107" s="15">
        <v>45656</v>
      </c>
      <c r="K107" s="15">
        <v>45635</v>
      </c>
      <c r="L107" s="10" t="s">
        <v>21</v>
      </c>
      <c r="M107" s="10" t="s">
        <v>337</v>
      </c>
      <c r="N107" s="10" t="s">
        <v>448</v>
      </c>
    </row>
    <row r="108" ht="45" customHeight="1" spans="1:14">
      <c r="A108" s="31">
        <v>106</v>
      </c>
      <c r="B108" s="10" t="s">
        <v>449</v>
      </c>
      <c r="C108" s="10" t="s">
        <v>450</v>
      </c>
      <c r="D108" s="10" t="s">
        <v>451</v>
      </c>
      <c r="E108" s="10">
        <v>827</v>
      </c>
      <c r="F108" s="10" t="s">
        <v>452</v>
      </c>
      <c r="G108" s="10" t="s">
        <v>53</v>
      </c>
      <c r="H108" s="41" t="s">
        <v>453</v>
      </c>
      <c r="I108" s="15">
        <v>45634</v>
      </c>
      <c r="J108" s="15">
        <v>46363</v>
      </c>
      <c r="K108" s="15">
        <v>45635</v>
      </c>
      <c r="L108" s="10" t="s">
        <v>116</v>
      </c>
      <c r="M108" s="10"/>
      <c r="N108" s="10"/>
    </row>
    <row r="109" ht="48" customHeight="1" spans="1:14">
      <c r="A109" s="31">
        <v>107</v>
      </c>
      <c r="B109" s="10" t="s">
        <v>454</v>
      </c>
      <c r="C109" s="41" t="s">
        <v>455</v>
      </c>
      <c r="D109" s="10" t="s">
        <v>456</v>
      </c>
      <c r="E109" s="10"/>
      <c r="F109" s="10" t="s">
        <v>457</v>
      </c>
      <c r="G109" s="10" t="s">
        <v>19</v>
      </c>
      <c r="H109" s="41" t="s">
        <v>458</v>
      </c>
      <c r="I109" s="40">
        <v>45654</v>
      </c>
      <c r="J109" s="40">
        <v>46383</v>
      </c>
      <c r="K109" s="15">
        <v>45635</v>
      </c>
      <c r="L109" s="10" t="s">
        <v>108</v>
      </c>
      <c r="M109" s="10"/>
      <c r="N109" s="10"/>
    </row>
    <row r="110" ht="66" customHeight="1" spans="1:14">
      <c r="A110" s="31">
        <v>108</v>
      </c>
      <c r="B110" s="10" t="s">
        <v>459</v>
      </c>
      <c r="C110" s="10" t="s">
        <v>460</v>
      </c>
      <c r="D110" s="10" t="s">
        <v>461</v>
      </c>
      <c r="E110" s="10">
        <v>955.65</v>
      </c>
      <c r="F110" s="10" t="s">
        <v>462</v>
      </c>
      <c r="G110" s="10" t="s">
        <v>53</v>
      </c>
      <c r="H110" s="41" t="s">
        <v>463</v>
      </c>
      <c r="I110" s="15">
        <v>45643</v>
      </c>
      <c r="J110" s="15">
        <v>46372</v>
      </c>
      <c r="K110" s="15">
        <v>45643</v>
      </c>
      <c r="L110" s="10" t="s">
        <v>55</v>
      </c>
      <c r="M110" s="10"/>
      <c r="N110" s="10"/>
    </row>
    <row r="111" ht="63" customHeight="1" spans="1:14">
      <c r="A111" s="31">
        <v>109</v>
      </c>
      <c r="B111" s="10" t="s">
        <v>62</v>
      </c>
      <c r="C111" s="10" t="s">
        <v>63</v>
      </c>
      <c r="D111" s="10" t="s">
        <v>64</v>
      </c>
      <c r="E111" s="10"/>
      <c r="F111" s="10" t="s">
        <v>438</v>
      </c>
      <c r="G111" s="10" t="s">
        <v>19</v>
      </c>
      <c r="H111" s="41" t="s">
        <v>66</v>
      </c>
      <c r="I111" s="15">
        <v>45675</v>
      </c>
      <c r="J111" s="15">
        <v>45675</v>
      </c>
      <c r="K111" s="15">
        <v>45650</v>
      </c>
      <c r="L111" s="10" t="s">
        <v>21</v>
      </c>
      <c r="M111" s="10" t="s">
        <v>464</v>
      </c>
      <c r="N111" s="10" t="s">
        <v>465</v>
      </c>
    </row>
    <row r="112" ht="71" customHeight="1" spans="1:14">
      <c r="A112" s="31">
        <v>110</v>
      </c>
      <c r="B112" s="10" t="s">
        <v>466</v>
      </c>
      <c r="C112" s="10" t="s">
        <v>467</v>
      </c>
      <c r="D112" s="10" t="s">
        <v>468</v>
      </c>
      <c r="E112" s="10">
        <v>889.4</v>
      </c>
      <c r="F112" s="10" t="s">
        <v>469</v>
      </c>
      <c r="G112" s="10" t="s">
        <v>53</v>
      </c>
      <c r="H112" s="41" t="s">
        <v>470</v>
      </c>
      <c r="I112" s="15">
        <v>45652</v>
      </c>
      <c r="J112" s="15">
        <v>46381</v>
      </c>
      <c r="K112" s="15">
        <v>46382</v>
      </c>
      <c r="L112" s="10" t="s">
        <v>316</v>
      </c>
      <c r="M112" s="10"/>
      <c r="N112" s="10"/>
    </row>
    <row r="113" ht="95" customHeight="1" spans="1:14">
      <c r="A113" s="31">
        <v>111</v>
      </c>
      <c r="B113" s="10" t="s">
        <v>471</v>
      </c>
      <c r="C113" s="10" t="s">
        <v>472</v>
      </c>
      <c r="D113" s="10" t="s">
        <v>473</v>
      </c>
      <c r="E113" s="10">
        <v>316</v>
      </c>
      <c r="F113" s="10" t="s">
        <v>474</v>
      </c>
      <c r="G113" s="10" t="s">
        <v>53</v>
      </c>
      <c r="H113" s="41" t="s">
        <v>475</v>
      </c>
      <c r="I113" s="15">
        <v>45653</v>
      </c>
      <c r="J113" s="15">
        <v>46382</v>
      </c>
      <c r="K113" s="15">
        <v>45653</v>
      </c>
      <c r="L113" s="10" t="s">
        <v>316</v>
      </c>
      <c r="M113" s="10"/>
      <c r="N113" s="10"/>
    </row>
    <row r="114" ht="42" customHeight="1" spans="1:14">
      <c r="A114" s="31">
        <v>112</v>
      </c>
      <c r="B114" s="10" t="s">
        <v>476</v>
      </c>
      <c r="C114" s="10" t="s">
        <v>477</v>
      </c>
      <c r="D114" s="10" t="s">
        <v>478</v>
      </c>
      <c r="E114" s="10">
        <v>840</v>
      </c>
      <c r="F114" s="10" t="s">
        <v>479</v>
      </c>
      <c r="G114" s="10" t="s">
        <v>53</v>
      </c>
      <c r="H114" s="41" t="s">
        <v>480</v>
      </c>
      <c r="I114" s="15">
        <v>45677</v>
      </c>
      <c r="J114" s="15">
        <v>46406</v>
      </c>
      <c r="K114" s="15">
        <v>45653</v>
      </c>
      <c r="L114" s="10" t="s">
        <v>116</v>
      </c>
      <c r="M114" s="10"/>
      <c r="N114" s="10"/>
    </row>
    <row r="115" ht="63" customHeight="1" spans="1:14">
      <c r="A115" s="31">
        <v>113</v>
      </c>
      <c r="B115" s="10" t="s">
        <v>481</v>
      </c>
      <c r="C115" s="10" t="s">
        <v>482</v>
      </c>
      <c r="D115" s="10" t="s">
        <v>483</v>
      </c>
      <c r="E115" s="10">
        <v>2963.99</v>
      </c>
      <c r="F115" s="10" t="s">
        <v>484</v>
      </c>
      <c r="G115" s="10" t="s">
        <v>53</v>
      </c>
      <c r="H115" s="41" t="s">
        <v>485</v>
      </c>
      <c r="I115" s="15">
        <v>45657</v>
      </c>
      <c r="J115" s="15">
        <v>46386</v>
      </c>
      <c r="K115" s="15">
        <v>45657</v>
      </c>
      <c r="L115" s="10" t="s">
        <v>316</v>
      </c>
      <c r="M115" s="10"/>
      <c r="N115" s="10"/>
    </row>
  </sheetData>
  <autoFilter ref="A2:N115">
    <extLst/>
  </autoFilter>
  <mergeCells count="1">
    <mergeCell ref="A1:N1"/>
  </mergeCells>
  <pageMargins left="0.75" right="0.75" top="1" bottom="1" header="0.5" footer="0.5"/>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dimension ref="A1:M35"/>
  <sheetViews>
    <sheetView tabSelected="1" workbookViewId="0">
      <pane ySplit="2" topLeftCell="A3" activePane="bottomLeft" state="frozen"/>
      <selection/>
      <selection pane="bottomLeft" activeCell="I2" sqref="I$1:I$1048576"/>
    </sheetView>
  </sheetViews>
  <sheetFormatPr defaultColWidth="9" defaultRowHeight="13.5"/>
  <cols>
    <col min="1" max="1" width="6.625" customWidth="1"/>
    <col min="2" max="2" width="4.75" customWidth="1"/>
    <col min="3" max="3" width="26.75" style="1" customWidth="1"/>
    <col min="4" max="4" width="25.375" style="1" customWidth="1"/>
    <col min="5" max="5" width="17.625" style="1" customWidth="1"/>
    <col min="6" max="6" width="13.25" style="1" customWidth="1"/>
    <col min="7" max="7" width="12.75" style="1" customWidth="1"/>
    <col min="8" max="8" width="13.375" style="1" customWidth="1"/>
    <col min="9" max="10" width="12.875" style="1" customWidth="1"/>
    <col min="11" max="11" width="18" style="1" customWidth="1"/>
    <col min="12" max="12" width="16.5" style="1" customWidth="1"/>
    <col min="13" max="13" width="20.5" style="1" customWidth="1"/>
  </cols>
  <sheetData>
    <row r="1" ht="46.5" spans="1:13">
      <c r="A1" s="2" t="s">
        <v>486</v>
      </c>
      <c r="B1" s="3"/>
      <c r="C1" s="4"/>
      <c r="D1" s="4"/>
      <c r="E1" s="4"/>
      <c r="F1" s="4"/>
      <c r="G1" s="4"/>
      <c r="H1" s="4"/>
      <c r="I1" s="4"/>
      <c r="J1" s="4"/>
      <c r="K1" s="4"/>
      <c r="L1" s="4"/>
      <c r="M1" s="16"/>
    </row>
    <row r="2" ht="76.5" spans="1:13">
      <c r="A2" s="5" t="s">
        <v>487</v>
      </c>
      <c r="B2" s="5" t="s">
        <v>1</v>
      </c>
      <c r="C2" s="5" t="s">
        <v>488</v>
      </c>
      <c r="D2" s="5" t="s">
        <v>489</v>
      </c>
      <c r="E2" s="5" t="s">
        <v>490</v>
      </c>
      <c r="F2" s="5" t="s">
        <v>491</v>
      </c>
      <c r="G2" s="5" t="s">
        <v>492</v>
      </c>
      <c r="H2" s="5" t="s">
        <v>493</v>
      </c>
      <c r="I2" s="13" t="s">
        <v>9</v>
      </c>
      <c r="J2" s="13" t="s">
        <v>10</v>
      </c>
      <c r="K2" s="5" t="s">
        <v>494</v>
      </c>
      <c r="L2" s="5" t="s">
        <v>495</v>
      </c>
      <c r="M2" s="5" t="s">
        <v>496</v>
      </c>
    </row>
    <row r="3" ht="27" spans="1:13">
      <c r="A3" s="6" t="s">
        <v>497</v>
      </c>
      <c r="B3" s="7">
        <v>1</v>
      </c>
      <c r="C3" s="8" t="s">
        <v>498</v>
      </c>
      <c r="D3" s="8" t="s">
        <v>499</v>
      </c>
      <c r="E3" s="8" t="s">
        <v>500</v>
      </c>
      <c r="F3" s="8" t="s">
        <v>501</v>
      </c>
      <c r="G3" s="8" t="s">
        <v>502</v>
      </c>
      <c r="H3" s="8" t="s">
        <v>503</v>
      </c>
      <c r="I3" s="14">
        <v>45350</v>
      </c>
      <c r="J3" s="14">
        <v>45715</v>
      </c>
      <c r="K3" s="14">
        <v>45350</v>
      </c>
      <c r="L3" s="8" t="s">
        <v>504</v>
      </c>
      <c r="M3" s="8"/>
    </row>
    <row r="4" ht="27" spans="1:13">
      <c r="A4" s="9"/>
      <c r="B4" s="7">
        <v>2</v>
      </c>
      <c r="C4" s="8" t="s">
        <v>505</v>
      </c>
      <c r="D4" s="8" t="s">
        <v>506</v>
      </c>
      <c r="E4" s="8" t="s">
        <v>507</v>
      </c>
      <c r="F4" s="8" t="s">
        <v>501</v>
      </c>
      <c r="G4" s="8" t="s">
        <v>502</v>
      </c>
      <c r="H4" s="8" t="s">
        <v>508</v>
      </c>
      <c r="I4" s="14">
        <v>45371</v>
      </c>
      <c r="J4" s="14">
        <v>45735</v>
      </c>
      <c r="K4" s="14">
        <v>45371</v>
      </c>
      <c r="L4" s="8" t="s">
        <v>509</v>
      </c>
      <c r="M4" s="8"/>
    </row>
    <row r="5" ht="28.5" spans="1:13">
      <c r="A5" s="9"/>
      <c r="B5" s="7">
        <v>3</v>
      </c>
      <c r="C5" s="10" t="s">
        <v>510</v>
      </c>
      <c r="D5" s="10" t="s">
        <v>511</v>
      </c>
      <c r="E5" s="10" t="s">
        <v>512</v>
      </c>
      <c r="F5" s="10" t="s">
        <v>501</v>
      </c>
      <c r="G5" s="10" t="s">
        <v>502</v>
      </c>
      <c r="H5" s="10" t="s">
        <v>513</v>
      </c>
      <c r="I5" s="15">
        <v>45431</v>
      </c>
      <c r="J5" s="15">
        <v>46160</v>
      </c>
      <c r="K5" s="14">
        <v>45431</v>
      </c>
      <c r="L5" s="10" t="s">
        <v>514</v>
      </c>
      <c r="M5" s="10" t="s">
        <v>515</v>
      </c>
    </row>
    <row r="6" ht="28.5" spans="1:13">
      <c r="A6" s="9"/>
      <c r="B6" s="7">
        <v>4</v>
      </c>
      <c r="C6" s="10" t="s">
        <v>516</v>
      </c>
      <c r="D6" s="10" t="s">
        <v>517</v>
      </c>
      <c r="E6" s="10" t="s">
        <v>518</v>
      </c>
      <c r="F6" s="10" t="s">
        <v>519</v>
      </c>
      <c r="G6" s="10" t="s">
        <v>502</v>
      </c>
      <c r="H6" s="10" t="s">
        <v>520</v>
      </c>
      <c r="I6" s="15">
        <v>45433</v>
      </c>
      <c r="J6" s="15">
        <v>46162</v>
      </c>
      <c r="K6" s="14">
        <v>45433</v>
      </c>
      <c r="L6" s="10" t="s">
        <v>521</v>
      </c>
      <c r="M6" s="10" t="s">
        <v>515</v>
      </c>
    </row>
    <row r="7" ht="40.5" spans="1:13">
      <c r="A7" s="9"/>
      <c r="B7" s="7">
        <v>5</v>
      </c>
      <c r="C7" s="8" t="s">
        <v>522</v>
      </c>
      <c r="D7" s="8" t="s">
        <v>523</v>
      </c>
      <c r="E7" s="8" t="s">
        <v>507</v>
      </c>
      <c r="F7" s="8" t="s">
        <v>519</v>
      </c>
      <c r="G7" s="8" t="s">
        <v>502</v>
      </c>
      <c r="H7" s="8" t="s">
        <v>524</v>
      </c>
      <c r="I7" s="14">
        <v>45448</v>
      </c>
      <c r="J7" s="14">
        <v>46177</v>
      </c>
      <c r="K7" s="14">
        <v>45448</v>
      </c>
      <c r="L7" s="8" t="s">
        <v>525</v>
      </c>
      <c r="M7" s="8" t="s">
        <v>515</v>
      </c>
    </row>
    <row r="8" ht="40.5" spans="1:13">
      <c r="A8" s="9"/>
      <c r="B8" s="7">
        <v>6</v>
      </c>
      <c r="C8" s="8" t="s">
        <v>526</v>
      </c>
      <c r="D8" s="8" t="s">
        <v>527</v>
      </c>
      <c r="E8" s="8" t="s">
        <v>528</v>
      </c>
      <c r="F8" s="8" t="s">
        <v>519</v>
      </c>
      <c r="G8" s="8" t="s">
        <v>502</v>
      </c>
      <c r="H8" s="8" t="s">
        <v>529</v>
      </c>
      <c r="I8" s="14">
        <v>45457</v>
      </c>
      <c r="J8" s="14">
        <v>46186</v>
      </c>
      <c r="K8" s="14">
        <v>45457</v>
      </c>
      <c r="L8" s="8" t="s">
        <v>530</v>
      </c>
      <c r="M8" s="8" t="s">
        <v>515</v>
      </c>
    </row>
    <row r="9" ht="40.5" spans="1:13">
      <c r="A9" s="9"/>
      <c r="B9" s="7">
        <v>7</v>
      </c>
      <c r="C9" s="8" t="s">
        <v>531</v>
      </c>
      <c r="D9" s="8" t="s">
        <v>532</v>
      </c>
      <c r="E9" s="8" t="s">
        <v>533</v>
      </c>
      <c r="F9" s="8" t="s">
        <v>519</v>
      </c>
      <c r="G9" s="8" t="s">
        <v>502</v>
      </c>
      <c r="H9" s="8" t="s">
        <v>534</v>
      </c>
      <c r="I9" s="14">
        <v>45478</v>
      </c>
      <c r="J9" s="14">
        <v>45840</v>
      </c>
      <c r="K9" s="14">
        <v>45478</v>
      </c>
      <c r="L9" s="8" t="s">
        <v>535</v>
      </c>
      <c r="M9" s="8"/>
    </row>
    <row r="10" ht="27" spans="1:13">
      <c r="A10" s="9"/>
      <c r="B10" s="7">
        <v>8</v>
      </c>
      <c r="C10" s="8" t="s">
        <v>536</v>
      </c>
      <c r="D10" s="8" t="s">
        <v>537</v>
      </c>
      <c r="E10" s="8" t="s">
        <v>528</v>
      </c>
      <c r="F10" s="8" t="s">
        <v>501</v>
      </c>
      <c r="G10" s="8" t="s">
        <v>502</v>
      </c>
      <c r="H10" s="8" t="s">
        <v>538</v>
      </c>
      <c r="I10" s="14">
        <v>45483</v>
      </c>
      <c r="J10" s="14">
        <v>45848</v>
      </c>
      <c r="K10" s="14">
        <v>45483</v>
      </c>
      <c r="L10" s="8" t="s">
        <v>539</v>
      </c>
      <c r="M10" s="8" t="s">
        <v>540</v>
      </c>
    </row>
    <row r="11" ht="27" spans="1:13">
      <c r="A11" s="9"/>
      <c r="B11" s="7">
        <v>9</v>
      </c>
      <c r="C11" s="8" t="s">
        <v>541</v>
      </c>
      <c r="D11" s="8" t="s">
        <v>542</v>
      </c>
      <c r="E11" s="8" t="s">
        <v>543</v>
      </c>
      <c r="F11" s="8" t="s">
        <v>501</v>
      </c>
      <c r="G11" s="10" t="s">
        <v>502</v>
      </c>
      <c r="H11" s="8" t="s">
        <v>544</v>
      </c>
      <c r="I11" s="14">
        <v>45496</v>
      </c>
      <c r="J11" s="14">
        <v>46225</v>
      </c>
      <c r="K11" s="14">
        <v>45496</v>
      </c>
      <c r="L11" s="8" t="s">
        <v>545</v>
      </c>
      <c r="M11" s="8" t="s">
        <v>515</v>
      </c>
    </row>
    <row r="12" ht="27" spans="1:13">
      <c r="A12" s="9"/>
      <c r="B12" s="7">
        <v>10</v>
      </c>
      <c r="C12" s="8" t="s">
        <v>546</v>
      </c>
      <c r="D12" s="8" t="s">
        <v>547</v>
      </c>
      <c r="E12" s="8" t="s">
        <v>548</v>
      </c>
      <c r="F12" s="8" t="s">
        <v>501</v>
      </c>
      <c r="G12" s="8" t="s">
        <v>502</v>
      </c>
      <c r="H12" s="8" t="s">
        <v>534</v>
      </c>
      <c r="I12" s="14">
        <v>45497</v>
      </c>
      <c r="J12" s="14">
        <v>46226</v>
      </c>
      <c r="K12" s="14">
        <v>45497</v>
      </c>
      <c r="L12" s="8" t="s">
        <v>549</v>
      </c>
      <c r="M12" s="8" t="s">
        <v>515</v>
      </c>
    </row>
    <row r="13" ht="27" spans="1:13">
      <c r="A13" s="9"/>
      <c r="B13" s="7">
        <v>11</v>
      </c>
      <c r="C13" s="8" t="s">
        <v>550</v>
      </c>
      <c r="D13" s="8" t="s">
        <v>551</v>
      </c>
      <c r="E13" s="8" t="s">
        <v>507</v>
      </c>
      <c r="F13" s="8" t="s">
        <v>519</v>
      </c>
      <c r="G13" s="8" t="s">
        <v>502</v>
      </c>
      <c r="H13" s="8" t="s">
        <v>552</v>
      </c>
      <c r="I13" s="14">
        <v>45524</v>
      </c>
      <c r="J13" s="14">
        <v>45888</v>
      </c>
      <c r="K13" s="14">
        <v>45523</v>
      </c>
      <c r="L13" s="8" t="s">
        <v>553</v>
      </c>
      <c r="M13" s="8"/>
    </row>
    <row r="14" ht="27" spans="1:13">
      <c r="A14" s="9"/>
      <c r="B14" s="7">
        <v>12</v>
      </c>
      <c r="C14" s="8" t="s">
        <v>554</v>
      </c>
      <c r="D14" s="8" t="s">
        <v>555</v>
      </c>
      <c r="E14" s="8" t="s">
        <v>556</v>
      </c>
      <c r="F14" s="8" t="s">
        <v>501</v>
      </c>
      <c r="G14" s="8" t="s">
        <v>502</v>
      </c>
      <c r="H14" s="8" t="s">
        <v>557</v>
      </c>
      <c r="I14" s="14">
        <v>45540</v>
      </c>
      <c r="J14" s="14">
        <v>45904</v>
      </c>
      <c r="K14" s="14">
        <v>45540</v>
      </c>
      <c r="L14" s="8" t="s">
        <v>558</v>
      </c>
      <c r="M14" s="8"/>
    </row>
    <row r="15" ht="27" spans="1:13">
      <c r="A15" s="9"/>
      <c r="B15" s="7">
        <v>13</v>
      </c>
      <c r="C15" s="8" t="s">
        <v>559</v>
      </c>
      <c r="D15" s="8" t="s">
        <v>560</v>
      </c>
      <c r="E15" s="8" t="s">
        <v>561</v>
      </c>
      <c r="F15" s="8" t="s">
        <v>501</v>
      </c>
      <c r="G15" s="8" t="s">
        <v>502</v>
      </c>
      <c r="H15" s="8" t="s">
        <v>562</v>
      </c>
      <c r="I15" s="14">
        <v>45544</v>
      </c>
      <c r="J15" s="14">
        <v>45909</v>
      </c>
      <c r="K15" s="14">
        <v>45544</v>
      </c>
      <c r="L15" s="8" t="s">
        <v>563</v>
      </c>
      <c r="M15" s="8"/>
    </row>
    <row r="16" ht="42.75" spans="1:13">
      <c r="A16" s="9"/>
      <c r="B16" s="7">
        <v>14</v>
      </c>
      <c r="C16" s="10" t="s">
        <v>564</v>
      </c>
      <c r="D16" s="10" t="s">
        <v>565</v>
      </c>
      <c r="E16" s="10" t="s">
        <v>528</v>
      </c>
      <c r="F16" s="10" t="s">
        <v>519</v>
      </c>
      <c r="G16" s="10" t="s">
        <v>502</v>
      </c>
      <c r="H16" s="10" t="s">
        <v>566</v>
      </c>
      <c r="I16" s="14">
        <v>45546</v>
      </c>
      <c r="J16" s="14">
        <v>46275</v>
      </c>
      <c r="K16" s="14">
        <v>45546</v>
      </c>
      <c r="L16" s="10" t="s">
        <v>567</v>
      </c>
      <c r="M16" s="8" t="s">
        <v>515</v>
      </c>
    </row>
    <row r="17" ht="42.75" spans="1:13">
      <c r="A17" s="9"/>
      <c r="B17" s="7">
        <v>15</v>
      </c>
      <c r="C17" s="10" t="s">
        <v>568</v>
      </c>
      <c r="D17" s="10" t="s">
        <v>569</v>
      </c>
      <c r="E17" s="10" t="s">
        <v>528</v>
      </c>
      <c r="F17" s="10" t="s">
        <v>519</v>
      </c>
      <c r="G17" s="10" t="s">
        <v>502</v>
      </c>
      <c r="H17" s="10" t="s">
        <v>570</v>
      </c>
      <c r="I17" s="14">
        <v>45558</v>
      </c>
      <c r="J17" s="14">
        <v>46287</v>
      </c>
      <c r="K17" s="14">
        <v>45558</v>
      </c>
      <c r="L17" s="10" t="s">
        <v>571</v>
      </c>
      <c r="M17" s="8" t="s">
        <v>515</v>
      </c>
    </row>
    <row r="18" ht="28.5" spans="1:13">
      <c r="A18" s="9"/>
      <c r="B18" s="7">
        <v>16</v>
      </c>
      <c r="C18" s="10" t="s">
        <v>572</v>
      </c>
      <c r="D18" s="10" t="s">
        <v>573</v>
      </c>
      <c r="E18" s="10" t="s">
        <v>574</v>
      </c>
      <c r="F18" s="10" t="s">
        <v>501</v>
      </c>
      <c r="G18" s="10" t="s">
        <v>502</v>
      </c>
      <c r="H18" s="10" t="s">
        <v>575</v>
      </c>
      <c r="I18" s="14">
        <v>45558</v>
      </c>
      <c r="J18" s="14">
        <v>46287</v>
      </c>
      <c r="K18" s="14">
        <v>45558</v>
      </c>
      <c r="L18" s="10" t="s">
        <v>576</v>
      </c>
      <c r="M18" s="8" t="s">
        <v>515</v>
      </c>
    </row>
    <row r="19" ht="42.75" spans="1:13">
      <c r="A19" s="9"/>
      <c r="B19" s="7">
        <v>17</v>
      </c>
      <c r="C19" s="10" t="s">
        <v>577</v>
      </c>
      <c r="D19" s="10" t="s">
        <v>578</v>
      </c>
      <c r="E19" s="10" t="s">
        <v>528</v>
      </c>
      <c r="F19" s="10" t="s">
        <v>519</v>
      </c>
      <c r="G19" s="10" t="s">
        <v>502</v>
      </c>
      <c r="H19" s="10" t="s">
        <v>579</v>
      </c>
      <c r="I19" s="14">
        <v>45587</v>
      </c>
      <c r="J19" s="14">
        <v>45951</v>
      </c>
      <c r="K19" s="14">
        <v>45587</v>
      </c>
      <c r="L19" s="10" t="s">
        <v>580</v>
      </c>
      <c r="M19" s="8"/>
    </row>
    <row r="20" ht="42.75" spans="1:13">
      <c r="A20" s="9"/>
      <c r="B20" s="7">
        <v>18</v>
      </c>
      <c r="C20" s="10" t="s">
        <v>581</v>
      </c>
      <c r="D20" s="10" t="s">
        <v>582</v>
      </c>
      <c r="E20" s="10" t="s">
        <v>528</v>
      </c>
      <c r="F20" s="10" t="s">
        <v>501</v>
      </c>
      <c r="G20" s="10" t="s">
        <v>502</v>
      </c>
      <c r="H20" s="10" t="s">
        <v>583</v>
      </c>
      <c r="I20" s="14">
        <v>45586</v>
      </c>
      <c r="J20" s="14">
        <v>46317</v>
      </c>
      <c r="K20" s="14">
        <v>45586</v>
      </c>
      <c r="L20" s="10" t="s">
        <v>584</v>
      </c>
      <c r="M20" s="8" t="s">
        <v>585</v>
      </c>
    </row>
    <row r="21" ht="28.5" spans="1:13">
      <c r="A21" s="9"/>
      <c r="B21" s="7">
        <v>19</v>
      </c>
      <c r="C21" s="10" t="s">
        <v>586</v>
      </c>
      <c r="D21" s="10" t="s">
        <v>587</v>
      </c>
      <c r="E21" s="10" t="s">
        <v>588</v>
      </c>
      <c r="F21" s="10" t="s">
        <v>519</v>
      </c>
      <c r="G21" s="10" t="s">
        <v>502</v>
      </c>
      <c r="H21" s="10" t="s">
        <v>589</v>
      </c>
      <c r="I21" s="14">
        <v>45624</v>
      </c>
      <c r="J21" s="14">
        <v>45988</v>
      </c>
      <c r="K21" s="14">
        <v>45624</v>
      </c>
      <c r="L21" s="10" t="s">
        <v>590</v>
      </c>
      <c r="M21" s="8"/>
    </row>
    <row r="22" ht="27" spans="1:13">
      <c r="A22" s="9"/>
      <c r="B22" s="7">
        <v>20</v>
      </c>
      <c r="C22" s="8" t="s">
        <v>591</v>
      </c>
      <c r="D22" s="8" t="s">
        <v>592</v>
      </c>
      <c r="E22" s="8" t="s">
        <v>528</v>
      </c>
      <c r="F22" s="8" t="s">
        <v>519</v>
      </c>
      <c r="G22" s="10" t="s">
        <v>502</v>
      </c>
      <c r="H22" s="8" t="s">
        <v>593</v>
      </c>
      <c r="I22" s="14">
        <v>45653</v>
      </c>
      <c r="J22" s="14">
        <v>46382</v>
      </c>
      <c r="K22" s="14">
        <v>45653</v>
      </c>
      <c r="L22" s="10" t="s">
        <v>594</v>
      </c>
      <c r="M22" s="8" t="s">
        <v>515</v>
      </c>
    </row>
    <row r="23" ht="28.5" spans="1:13">
      <c r="A23" s="11" t="s">
        <v>595</v>
      </c>
      <c r="B23" s="8">
        <v>1</v>
      </c>
      <c r="C23" s="10" t="s">
        <v>596</v>
      </c>
      <c r="D23" s="10" t="s">
        <v>597</v>
      </c>
      <c r="E23" s="10" t="s">
        <v>598</v>
      </c>
      <c r="F23" s="8" t="s">
        <v>599</v>
      </c>
      <c r="G23" s="8" t="s">
        <v>502</v>
      </c>
      <c r="H23" s="8" t="s">
        <v>600</v>
      </c>
      <c r="I23" s="14">
        <v>45313</v>
      </c>
      <c r="J23" s="14">
        <v>45678</v>
      </c>
      <c r="K23" s="14">
        <v>45313</v>
      </c>
      <c r="L23" s="8" t="s">
        <v>601</v>
      </c>
      <c r="M23" s="8"/>
    </row>
    <row r="24" ht="27" spans="1:13">
      <c r="A24" s="8"/>
      <c r="B24" s="8">
        <v>2</v>
      </c>
      <c r="C24" s="8" t="s">
        <v>602</v>
      </c>
      <c r="D24" s="8" t="s">
        <v>603</v>
      </c>
      <c r="E24" s="8" t="s">
        <v>604</v>
      </c>
      <c r="F24" s="8" t="s">
        <v>599</v>
      </c>
      <c r="G24" s="8" t="s">
        <v>502</v>
      </c>
      <c r="H24" s="8" t="s">
        <v>605</v>
      </c>
      <c r="I24" s="14">
        <v>45371</v>
      </c>
      <c r="J24" s="14">
        <v>45735</v>
      </c>
      <c r="K24" s="14">
        <v>45371</v>
      </c>
      <c r="L24" s="8" t="s">
        <v>606</v>
      </c>
      <c r="M24" s="8"/>
    </row>
    <row r="25" ht="27" spans="1:13">
      <c r="A25" s="8"/>
      <c r="B25" s="8">
        <v>3</v>
      </c>
      <c r="C25" s="8" t="s">
        <v>607</v>
      </c>
      <c r="D25" s="8" t="s">
        <v>608</v>
      </c>
      <c r="E25" s="8" t="s">
        <v>609</v>
      </c>
      <c r="F25" s="8" t="s">
        <v>599</v>
      </c>
      <c r="G25" s="8" t="s">
        <v>502</v>
      </c>
      <c r="H25" s="8" t="s">
        <v>610</v>
      </c>
      <c r="I25" s="14">
        <v>45433</v>
      </c>
      <c r="J25" s="14">
        <v>45797</v>
      </c>
      <c r="K25" s="14">
        <v>45433</v>
      </c>
      <c r="L25" s="8" t="s">
        <v>611</v>
      </c>
      <c r="M25" s="8"/>
    </row>
    <row r="26" ht="27" spans="1:13">
      <c r="A26" s="8"/>
      <c r="B26" s="8">
        <v>4</v>
      </c>
      <c r="C26" s="8" t="s">
        <v>612</v>
      </c>
      <c r="D26" s="8" t="s">
        <v>613</v>
      </c>
      <c r="E26" s="8" t="s">
        <v>614</v>
      </c>
      <c r="F26" s="8" t="s">
        <v>615</v>
      </c>
      <c r="G26" s="8" t="s">
        <v>502</v>
      </c>
      <c r="H26" s="8" t="s">
        <v>616</v>
      </c>
      <c r="I26" s="14">
        <v>45505</v>
      </c>
      <c r="J26" s="14">
        <v>45869</v>
      </c>
      <c r="K26" s="14">
        <v>45505</v>
      </c>
      <c r="L26" s="8" t="s">
        <v>617</v>
      </c>
      <c r="M26" s="8"/>
    </row>
    <row r="27" ht="27" spans="1:13">
      <c r="A27" s="8"/>
      <c r="B27" s="8">
        <v>5</v>
      </c>
      <c r="C27" s="8" t="s">
        <v>618</v>
      </c>
      <c r="D27" s="8" t="s">
        <v>619</v>
      </c>
      <c r="E27" s="8" t="s">
        <v>620</v>
      </c>
      <c r="F27" s="8" t="s">
        <v>615</v>
      </c>
      <c r="G27" s="8" t="s">
        <v>502</v>
      </c>
      <c r="H27" s="8" t="s">
        <v>621</v>
      </c>
      <c r="I27" s="14">
        <v>45517</v>
      </c>
      <c r="J27" s="14">
        <v>45882</v>
      </c>
      <c r="K27" s="14">
        <v>45517</v>
      </c>
      <c r="L27" s="8" t="s">
        <v>622</v>
      </c>
      <c r="M27" s="8"/>
    </row>
    <row r="28" ht="27" spans="1:13">
      <c r="A28" s="8"/>
      <c r="B28" s="8">
        <v>6</v>
      </c>
      <c r="C28" s="8" t="s">
        <v>250</v>
      </c>
      <c r="D28" s="8" t="s">
        <v>623</v>
      </c>
      <c r="E28" s="8" t="s">
        <v>598</v>
      </c>
      <c r="F28" s="8" t="s">
        <v>624</v>
      </c>
      <c r="G28" s="8" t="s">
        <v>502</v>
      </c>
      <c r="H28" s="8" t="s">
        <v>253</v>
      </c>
      <c r="I28" s="14">
        <v>45540</v>
      </c>
      <c r="J28" s="14">
        <v>45904</v>
      </c>
      <c r="K28" s="14">
        <v>45540</v>
      </c>
      <c r="L28" s="8" t="s">
        <v>625</v>
      </c>
      <c r="M28" s="8"/>
    </row>
    <row r="29" ht="27" spans="1:13">
      <c r="A29" s="8"/>
      <c r="B29" s="8">
        <v>7</v>
      </c>
      <c r="C29" s="8" t="s">
        <v>626</v>
      </c>
      <c r="D29" s="8" t="s">
        <v>627</v>
      </c>
      <c r="E29" s="8" t="s">
        <v>628</v>
      </c>
      <c r="F29" s="8" t="s">
        <v>599</v>
      </c>
      <c r="G29" s="8" t="s">
        <v>502</v>
      </c>
      <c r="H29" s="8" t="s">
        <v>629</v>
      </c>
      <c r="I29" s="14">
        <v>45540</v>
      </c>
      <c r="J29" s="14">
        <v>45904</v>
      </c>
      <c r="K29" s="14">
        <v>45540</v>
      </c>
      <c r="L29" s="8" t="s">
        <v>630</v>
      </c>
      <c r="M29" s="8" t="s">
        <v>631</v>
      </c>
    </row>
    <row r="30" ht="27" spans="1:13">
      <c r="A30" s="8"/>
      <c r="B30" s="8">
        <v>8</v>
      </c>
      <c r="C30" s="8" t="s">
        <v>632</v>
      </c>
      <c r="D30" s="8" t="s">
        <v>633</v>
      </c>
      <c r="E30" s="8" t="s">
        <v>604</v>
      </c>
      <c r="F30" s="8" t="s">
        <v>599</v>
      </c>
      <c r="G30" s="8" t="s">
        <v>502</v>
      </c>
      <c r="H30" s="8" t="s">
        <v>605</v>
      </c>
      <c r="I30" s="14">
        <v>45549</v>
      </c>
      <c r="J30" s="14">
        <v>46278</v>
      </c>
      <c r="K30" s="14">
        <v>45549</v>
      </c>
      <c r="L30" s="8" t="s">
        <v>634</v>
      </c>
      <c r="M30" s="8" t="s">
        <v>635</v>
      </c>
    </row>
    <row r="31" ht="27" spans="1:13">
      <c r="A31" s="8"/>
      <c r="B31" s="8">
        <v>9</v>
      </c>
      <c r="C31" s="8" t="s">
        <v>636</v>
      </c>
      <c r="D31" s="8" t="s">
        <v>637</v>
      </c>
      <c r="E31" s="8" t="s">
        <v>598</v>
      </c>
      <c r="F31" s="8" t="s">
        <v>599</v>
      </c>
      <c r="G31" s="8" t="s">
        <v>502</v>
      </c>
      <c r="H31" s="8" t="s">
        <v>638</v>
      </c>
      <c r="I31" s="14">
        <v>45595</v>
      </c>
      <c r="J31" s="14">
        <v>45959</v>
      </c>
      <c r="K31" s="14">
        <v>45595</v>
      </c>
      <c r="L31" s="8" t="s">
        <v>639</v>
      </c>
      <c r="M31" s="8"/>
    </row>
    <row r="32" ht="27" spans="1:13">
      <c r="A32" s="8"/>
      <c r="B32" s="8">
        <v>10</v>
      </c>
      <c r="C32" s="8" t="s">
        <v>640</v>
      </c>
      <c r="D32" s="8" t="s">
        <v>641</v>
      </c>
      <c r="E32" s="8" t="s">
        <v>598</v>
      </c>
      <c r="F32" s="8" t="s">
        <v>599</v>
      </c>
      <c r="G32" s="8" t="s">
        <v>502</v>
      </c>
      <c r="H32" s="8" t="s">
        <v>638</v>
      </c>
      <c r="I32" s="14">
        <v>45595</v>
      </c>
      <c r="J32" s="14">
        <v>45959</v>
      </c>
      <c r="K32" s="14">
        <v>45595</v>
      </c>
      <c r="L32" s="8" t="s">
        <v>639</v>
      </c>
      <c r="M32" s="8" t="s">
        <v>642</v>
      </c>
    </row>
    <row r="33" ht="40.5" spans="1:13">
      <c r="A33" s="8"/>
      <c r="B33" s="8">
        <v>11</v>
      </c>
      <c r="C33" s="8" t="s">
        <v>643</v>
      </c>
      <c r="D33" s="8" t="s">
        <v>644</v>
      </c>
      <c r="E33" s="8" t="s">
        <v>645</v>
      </c>
      <c r="F33" s="8" t="s">
        <v>646</v>
      </c>
      <c r="G33" s="8" t="s">
        <v>502</v>
      </c>
      <c r="H33" s="8" t="s">
        <v>647</v>
      </c>
      <c r="I33" s="14">
        <v>45624</v>
      </c>
      <c r="J33" s="14">
        <v>45988</v>
      </c>
      <c r="K33" s="14">
        <v>45624</v>
      </c>
      <c r="L33" s="8" t="s">
        <v>648</v>
      </c>
      <c r="M33" s="8"/>
    </row>
    <row r="35" spans="1:3">
      <c r="A35" s="12"/>
      <c r="B35" s="12"/>
      <c r="C35" s="1" t="s">
        <v>649</v>
      </c>
    </row>
  </sheetData>
  <autoFilter ref="A2:M35">
    <extLst/>
  </autoFilter>
  <mergeCells count="3">
    <mergeCell ref="A1:M1"/>
    <mergeCell ref="A3:A22"/>
    <mergeCell ref="A23:A33"/>
  </mergeCells>
  <dataValidations count="2">
    <dataValidation allowBlank="1" showInputMessage="1" showErrorMessage="1" sqref="G2"/>
    <dataValidation type="list" allowBlank="1" showInputMessage="1" showErrorMessage="1" sqref="G3 G16 G5:G7 G24:G25 G30:G33">
      <formula1>"营利,非营利"</formula1>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2024年许可证办理情况</vt:lpstr>
      <vt:lpstr>2024年艺术类校外培训机构审核登记表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11</dc:creator>
  <cp:lastModifiedBy>香菜牛肉面</cp:lastModifiedBy>
  <dcterms:created xsi:type="dcterms:W3CDTF">2015-06-06T02:17:00Z</dcterms:created>
  <dcterms:modified xsi:type="dcterms:W3CDTF">2025-03-10T14:41:10Z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675A90BA5C924DCE9240FA46E5CCF43A</vt:lpwstr>
  </property>
  <property fmtid="{D5CDD505-2E9C-101B-9397-08002B2CF9AE}" pid="3" name="KSOProductBuildVer">
    <vt:lpwstr>2052-12.8.2.1112</vt:lpwstr>
  </property>
</Properties>
</file>